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Ratio_Intersection\GCGC\Analysis\"/>
    </mc:Choice>
  </mc:AlternateContent>
  <bookViews>
    <workbookView xWindow="0" yWindow="0" windowWidth="20490" windowHeight="7755"/>
  </bookViews>
  <sheets>
    <sheet name="featureMeaning" sheetId="1" r:id="rId1"/>
  </sheets>
  <calcPr calcId="152511"/>
</workbook>
</file>

<file path=xl/calcChain.xml><?xml version="1.0" encoding="utf-8"?>
<calcChain xmlns="http://schemas.openxmlformats.org/spreadsheetml/2006/main">
  <c r="N2036" i="1" l="1"/>
  <c r="N2041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7" i="1"/>
  <c r="N2038" i="1"/>
  <c r="N2039" i="1"/>
  <c r="N204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" i="1" l="1"/>
  <c r="N2" i="1"/>
</calcChain>
</file>

<file path=xl/sharedStrings.xml><?xml version="1.0" encoding="utf-8"?>
<sst xmlns="http://schemas.openxmlformats.org/spreadsheetml/2006/main" count="2162" uniqueCount="89">
  <si>
    <t>feature</t>
  </si>
  <si>
    <t>seq</t>
  </si>
  <si>
    <t>pos</t>
  </si>
  <si>
    <t>A</t>
  </si>
  <si>
    <t>C</t>
  </si>
  <si>
    <t>G</t>
  </si>
  <si>
    <t>T</t>
  </si>
  <si>
    <t>AAA</t>
  </si>
  <si>
    <t>AAC</t>
  </si>
  <si>
    <t>AAG</t>
  </si>
  <si>
    <t>AAT</t>
  </si>
  <si>
    <t>ACA</t>
  </si>
  <si>
    <t>ACC</t>
  </si>
  <si>
    <t>ACG</t>
  </si>
  <si>
    <t>ACT</t>
  </si>
  <si>
    <t>AGA</t>
  </si>
  <si>
    <t>AGC</t>
  </si>
  <si>
    <t>AGG</t>
  </si>
  <si>
    <t>AGT</t>
  </si>
  <si>
    <t>ATA</t>
  </si>
  <si>
    <t>ATC</t>
  </si>
  <si>
    <t>ATG</t>
  </si>
  <si>
    <t>ATT</t>
  </si>
  <si>
    <t>CAA</t>
  </si>
  <si>
    <t>CAC</t>
  </si>
  <si>
    <t>CAG</t>
  </si>
  <si>
    <t>CAT</t>
  </si>
  <si>
    <t>CCA</t>
  </si>
  <si>
    <t>CCC</t>
  </si>
  <si>
    <t>CCG</t>
  </si>
  <si>
    <t>CCT</t>
  </si>
  <si>
    <t>CGA</t>
  </si>
  <si>
    <t>CGC</t>
  </si>
  <si>
    <t>CGG</t>
  </si>
  <si>
    <t>CGT</t>
  </si>
  <si>
    <t>CTA</t>
  </si>
  <si>
    <t>CTC</t>
  </si>
  <si>
    <t>CTG</t>
  </si>
  <si>
    <t>CTT</t>
  </si>
  <si>
    <t>GAA</t>
  </si>
  <si>
    <t>GAC</t>
  </si>
  <si>
    <t>GAG</t>
  </si>
  <si>
    <t>GAT</t>
  </si>
  <si>
    <t>GCA</t>
  </si>
  <si>
    <t>GCC</t>
  </si>
  <si>
    <t>GCG</t>
  </si>
  <si>
    <t>GCT</t>
  </si>
  <si>
    <t>GGA</t>
  </si>
  <si>
    <t>GGC</t>
  </si>
  <si>
    <t>GGG</t>
  </si>
  <si>
    <t>GGT</t>
  </si>
  <si>
    <t>GTA</t>
  </si>
  <si>
    <t>GTC</t>
  </si>
  <si>
    <t>GTG</t>
  </si>
  <si>
    <t>GTT</t>
  </si>
  <si>
    <t>TAA</t>
  </si>
  <si>
    <t>TAC</t>
  </si>
  <si>
    <t>TAG</t>
  </si>
  <si>
    <t>TAT</t>
  </si>
  <si>
    <t>TCA</t>
  </si>
  <si>
    <t>TCC</t>
  </si>
  <si>
    <t>TCG</t>
  </si>
  <si>
    <t>TCT</t>
  </si>
  <si>
    <t>TGA</t>
  </si>
  <si>
    <t>TGC</t>
  </si>
  <si>
    <t>TGG</t>
  </si>
  <si>
    <t>TGT</t>
  </si>
  <si>
    <t>TTA</t>
  </si>
  <si>
    <t>TTC</t>
  </si>
  <si>
    <t>TTG</t>
  </si>
  <si>
    <t>TTT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</si>
  <si>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</si>
  <si>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</si>
  <si>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</si>
  <si>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</si>
  <si>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</si>
  <si>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</si>
  <si>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</si>
  <si>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</si>
  <si>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</si>
  <si>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</si>
  <si>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StdError</t>
  </si>
  <si>
    <t>Average</t>
  </si>
  <si>
    <t>Feature#</t>
  </si>
  <si>
    <t>Seq</t>
  </si>
  <si>
    <t>Pos</t>
  </si>
  <si>
    <t>Value</t>
  </si>
  <si>
    <t>cutoff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</si>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</sst>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0" xfId="0" applyFont="1" applyFill="1"/>
    <xf numFmtId="0" fontId="0" fillId="35" borderId="0" xfId="0" applyFont="1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3mer</a:t>
            </a:r>
            <a:r>
              <a:rPr lang="en-US" baseline="0"/>
              <a:t> Feat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featureMeaning!$N$1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featureMeaning!$O$122:$O$2041</c:f>
                <c:numCache>
                  <c:formatCode>General</c:formatCode>
                  <c:ptCount val="1920"/>
                  <c:pt idx="0">
                    <c:v>2.1725019556134028E-4</c:v>
                  </c:pt>
                  <c:pt idx="1">
                    <c:v>4.3449323470634885E-4</c:v>
                  </c:pt>
                  <c:pt idx="2">
                    <c:v>4.3358968926000152E-4</c:v>
                  </c:pt>
                  <c:pt idx="3">
                    <c:v>4.8361078158335011E-4</c:v>
                  </c:pt>
                  <c:pt idx="4">
                    <c:v>5.1140888281449857E-4</c:v>
                  </c:pt>
                  <c:pt idx="5">
                    <c:v>4.3950057665826498E-4</c:v>
                  </c:pt>
                  <c:pt idx="6">
                    <c:v>4.0210784102336701E-4</c:v>
                  </c:pt>
                  <c:pt idx="7">
                    <c:v>3.7449228523910586E-4</c:v>
                  </c:pt>
                  <c:pt idx="8">
                    <c:v>3.7450408440520923E-4</c:v>
                  </c:pt>
                  <c:pt idx="9">
                    <c:v>3.6292079386199201E-4</c:v>
                  </c:pt>
                  <c:pt idx="10">
                    <c:v>2.3259281557842893E-4</c:v>
                  </c:pt>
                  <c:pt idx="11">
                    <c:v>4.5721880606339139E-4</c:v>
                  </c:pt>
                  <c:pt idx="12">
                    <c:v>0</c:v>
                  </c:pt>
                  <c:pt idx="13">
                    <c:v>6.785214445302497E-4</c:v>
                  </c:pt>
                  <c:pt idx="14">
                    <c:v>7.2779469557175376E-4</c:v>
                  </c:pt>
                  <c:pt idx="15">
                    <c:v>3.7297356287416061E-4</c:v>
                  </c:pt>
                  <c:pt idx="16">
                    <c:v>5.4034969615478895E-4</c:v>
                  </c:pt>
                  <c:pt idx="17">
                    <c:v>4.6643085193349309E-4</c:v>
                  </c:pt>
                  <c:pt idx="18">
                    <c:v>3.5464369145642269E-4</c:v>
                  </c:pt>
                  <c:pt idx="19">
                    <c:v>5.7033169646469948E-4</c:v>
                  </c:pt>
                  <c:pt idx="20">
                    <c:v>3.6630730133670902E-4</c:v>
                  </c:pt>
                  <c:pt idx="21">
                    <c:v>3.5194397577822847E-4</c:v>
                  </c:pt>
                  <c:pt idx="22">
                    <c:v>3.6025304667655948E-4</c:v>
                  </c:pt>
                  <c:pt idx="23">
                    <c:v>3.6977341579793054E-4</c:v>
                  </c:pt>
                  <c:pt idx="24">
                    <c:v>2.390528103085286E-4</c:v>
                  </c:pt>
                  <c:pt idx="25">
                    <c:v>5.4147216503315965E-4</c:v>
                  </c:pt>
                  <c:pt idx="26">
                    <c:v>2.9665160931451019E-4</c:v>
                  </c:pt>
                  <c:pt idx="27">
                    <c:v>4.8491047079881076E-4</c:v>
                  </c:pt>
                  <c:pt idx="28">
                    <c:v>1.4722369789093047E-4</c:v>
                  </c:pt>
                  <c:pt idx="29">
                    <c:v>6.0501540097223239E-4</c:v>
                  </c:pt>
                  <c:pt idx="30">
                    <c:v>5.3925220479527725E-4</c:v>
                  </c:pt>
                  <c:pt idx="31">
                    <c:v>3.5328924497356776E-4</c:v>
                  </c:pt>
                  <c:pt idx="32">
                    <c:v>4.3178013956236589E-4</c:v>
                  </c:pt>
                  <c:pt idx="33">
                    <c:v>6.2883709637980207E-4</c:v>
                  </c:pt>
                  <c:pt idx="34">
                    <c:v>3.0333645397037211E-4</c:v>
                  </c:pt>
                  <c:pt idx="35">
                    <c:v>4.8572980774591921E-4</c:v>
                  </c:pt>
                  <c:pt idx="36">
                    <c:v>3.1476634890867752E-4</c:v>
                  </c:pt>
                  <c:pt idx="37">
                    <c:v>4.2957961479702679E-4</c:v>
                  </c:pt>
                  <c:pt idx="38">
                    <c:v>6.8594052256523881E-4</c:v>
                  </c:pt>
                  <c:pt idx="39">
                    <c:v>2.2734001517307179E-4</c:v>
                  </c:pt>
                  <c:pt idx="40">
                    <c:v>3.2177545426701181E-4</c:v>
                  </c:pt>
                  <c:pt idx="41">
                    <c:v>3.3506730409608044E-4</c:v>
                  </c:pt>
                  <c:pt idx="42">
                    <c:v>3.834193123425093E-4</c:v>
                  </c:pt>
                  <c:pt idx="43">
                    <c:v>4.0965453904326263E-4</c:v>
                  </c:pt>
                  <c:pt idx="44">
                    <c:v>5.674673125569019E-4</c:v>
                  </c:pt>
                  <c:pt idx="45">
                    <c:v>4.096373820444838E-4</c:v>
                  </c:pt>
                  <c:pt idx="46">
                    <c:v>4.3499023384451863E-4</c:v>
                  </c:pt>
                  <c:pt idx="47">
                    <c:v>4.9987503772852191E-4</c:v>
                  </c:pt>
                  <c:pt idx="48">
                    <c:v>3.6982997383570968E-4</c:v>
                  </c:pt>
                  <c:pt idx="49">
                    <c:v>7.4213549619614938E-4</c:v>
                  </c:pt>
                  <c:pt idx="50">
                    <c:v>4.3824551854091092E-4</c:v>
                  </c:pt>
                  <c:pt idx="51">
                    <c:v>5.3123460103496648E-4</c:v>
                  </c:pt>
                  <c:pt idx="52">
                    <c:v>3.6447547647676978E-4</c:v>
                  </c:pt>
                  <c:pt idx="53">
                    <c:v>4.1947831921692897E-4</c:v>
                  </c:pt>
                  <c:pt idx="54">
                    <c:v>4.7401191760667726E-4</c:v>
                  </c:pt>
                  <c:pt idx="55">
                    <c:v>3.4277091469664693E-4</c:v>
                  </c:pt>
                  <c:pt idx="56">
                    <c:v>3.3149908655143471E-4</c:v>
                  </c:pt>
                  <c:pt idx="57">
                    <c:v>3.7083370314833214E-4</c:v>
                  </c:pt>
                  <c:pt idx="58">
                    <c:v>3.7334440256681637E-4</c:v>
                  </c:pt>
                  <c:pt idx="59">
                    <c:v>3.0639313063684462E-4</c:v>
                  </c:pt>
                  <c:pt idx="60">
                    <c:v>4.6136428866882693E-4</c:v>
                  </c:pt>
                  <c:pt idx="61">
                    <c:v>5.2467214785288131E-4</c:v>
                  </c:pt>
                  <c:pt idx="62">
                    <c:v>3.4153356521718169E-4</c:v>
                  </c:pt>
                  <c:pt idx="63">
                    <c:v>4.741637822217308E-4</c:v>
                  </c:pt>
                  <c:pt idx="64">
                    <c:v>4.9599847303588237E-4</c:v>
                  </c:pt>
                  <c:pt idx="65">
                    <c:v>4.5038885837369913E-4</c:v>
                  </c:pt>
                  <c:pt idx="66">
                    <c:v>4.3711394506397547E-4</c:v>
                  </c:pt>
                  <c:pt idx="67">
                    <c:v>2.8455168075409591E-4</c:v>
                  </c:pt>
                  <c:pt idx="68">
                    <c:v>4.1740949307278897E-4</c:v>
                  </c:pt>
                  <c:pt idx="69">
                    <c:v>3.3343604672135302E-4</c:v>
                  </c:pt>
                  <c:pt idx="70">
                    <c:v>4.5237590919944097E-4</c:v>
                  </c:pt>
                  <c:pt idx="71">
                    <c:v>3.8404145468782142E-4</c:v>
                  </c:pt>
                  <c:pt idx="72">
                    <c:v>3.6313589214279264E-4</c:v>
                  </c:pt>
                  <c:pt idx="73">
                    <c:v>2.663794893245555E-4</c:v>
                  </c:pt>
                  <c:pt idx="74">
                    <c:v>6.9889009282650763E-4</c:v>
                  </c:pt>
                  <c:pt idx="75">
                    <c:v>2.9299364139632897E-4</c:v>
                  </c:pt>
                  <c:pt idx="76">
                    <c:v>3.5115966974986183E-4</c:v>
                  </c:pt>
                  <c:pt idx="77">
                    <c:v>5.1432144737538574E-4</c:v>
                  </c:pt>
                  <c:pt idx="78">
                    <c:v>6.3632140704464324E-4</c:v>
                  </c:pt>
                  <c:pt idx="79">
                    <c:v>4.6556209603592475E-4</c:v>
                  </c:pt>
                  <c:pt idx="80">
                    <c:v>3.3828611919406866E-4</c:v>
                  </c:pt>
                  <c:pt idx="81">
                    <c:v>3.91627796920598E-4</c:v>
                  </c:pt>
                  <c:pt idx="82">
                    <c:v>6.1045949457342653E-4</c:v>
                  </c:pt>
                  <c:pt idx="83">
                    <c:v>2.9594213907802291E-4</c:v>
                  </c:pt>
                  <c:pt idx="84">
                    <c:v>5.0165529295855514E-4</c:v>
                  </c:pt>
                  <c:pt idx="85">
                    <c:v>2.5963631672868022E-4</c:v>
                  </c:pt>
                  <c:pt idx="86">
                    <c:v>2.438509339050846E-4</c:v>
                  </c:pt>
                  <c:pt idx="87">
                    <c:v>3.1161724188461616E-4</c:v>
                  </c:pt>
                  <c:pt idx="88">
                    <c:v>2.3433248482006519E-4</c:v>
                  </c:pt>
                  <c:pt idx="89">
                    <c:v>2.0621349882344559E-4</c:v>
                  </c:pt>
                  <c:pt idx="90">
                    <c:v>4.0622588140650347E-4</c:v>
                  </c:pt>
                  <c:pt idx="91">
                    <c:v>3.2051489964676197E-4</c:v>
                  </c:pt>
                  <c:pt idx="92">
                    <c:v>3.2750032505342688E-4</c:v>
                  </c:pt>
                  <c:pt idx="93">
                    <c:v>2.7593475601127233E-4</c:v>
                  </c:pt>
                  <c:pt idx="94">
                    <c:v>2.7141012676097637E-4</c:v>
                  </c:pt>
                  <c:pt idx="95">
                    <c:v>3.4161870124018611E-4</c:v>
                  </c:pt>
                  <c:pt idx="96">
                    <c:v>4.553635604583423E-4</c:v>
                  </c:pt>
                  <c:pt idx="97">
                    <c:v>3.7981192625768489E-4</c:v>
                  </c:pt>
                  <c:pt idx="98">
                    <c:v>4.7694890089973555E-4</c:v>
                  </c:pt>
                  <c:pt idx="99">
                    <c:v>2.9003156783283192E-4</c:v>
                  </c:pt>
                  <c:pt idx="100">
                    <c:v>3.1626522352563646E-4</c:v>
                  </c:pt>
                  <c:pt idx="101">
                    <c:v>2.1178974989792396E-4</c:v>
                  </c:pt>
                  <c:pt idx="102">
                    <c:v>2.6830505146848571E-4</c:v>
                  </c:pt>
                  <c:pt idx="103">
                    <c:v>3.6719552637113815E-4</c:v>
                  </c:pt>
                  <c:pt idx="104">
                    <c:v>4.8471623335269041E-4</c:v>
                  </c:pt>
                  <c:pt idx="105">
                    <c:v>2.2902286250735815E-4</c:v>
                  </c:pt>
                  <c:pt idx="106">
                    <c:v>2.4222185363742736E-4</c:v>
                  </c:pt>
                  <c:pt idx="107">
                    <c:v>3.5626415260530916E-4</c:v>
                  </c:pt>
                  <c:pt idx="108">
                    <c:v>3.2240663396994703E-4</c:v>
                  </c:pt>
                  <c:pt idx="109">
                    <c:v>5.7534438052694729E-4</c:v>
                  </c:pt>
                  <c:pt idx="110">
                    <c:v>4.1404586495421745E-4</c:v>
                  </c:pt>
                  <c:pt idx="111">
                    <c:v>4.4418786617363794E-4</c:v>
                  </c:pt>
                  <c:pt idx="112">
                    <c:v>4.5454571191648447E-4</c:v>
                  </c:pt>
                  <c:pt idx="113">
                    <c:v>4.468927000525442E-4</c:v>
                  </c:pt>
                  <c:pt idx="114">
                    <c:v>3.3351011421942734E-4</c:v>
                  </c:pt>
                  <c:pt idx="115">
                    <c:v>2.8028630564021543E-4</c:v>
                  </c:pt>
                  <c:pt idx="116">
                    <c:v>4.5673041748484143E-4</c:v>
                  </c:pt>
                  <c:pt idx="117">
                    <c:v>4.8341496861301796E-4</c:v>
                  </c:pt>
                  <c:pt idx="118">
                    <c:v>5.1577966641330514E-4</c:v>
                  </c:pt>
                  <c:pt idx="119">
                    <c:v>4.9627493801777402E-4</c:v>
                  </c:pt>
                  <c:pt idx="120">
                    <c:v>3.0867320734610511E-4</c:v>
                  </c:pt>
                  <c:pt idx="121">
                    <c:v>3.5900554624640588E-4</c:v>
                  </c:pt>
                  <c:pt idx="122">
                    <c:v>3.6177960718239015E-4</c:v>
                  </c:pt>
                  <c:pt idx="123">
                    <c:v>4.8174535506093248E-4</c:v>
                  </c:pt>
                  <c:pt idx="124">
                    <c:v>3.8843192912061211E-4</c:v>
                  </c:pt>
                  <c:pt idx="125">
                    <c:v>3.8915214343925806E-4</c:v>
                  </c:pt>
                  <c:pt idx="126">
                    <c:v>3.5972020734861116E-4</c:v>
                  </c:pt>
                  <c:pt idx="127">
                    <c:v>4.7453576361180155E-4</c:v>
                  </c:pt>
                  <c:pt idx="128">
                    <c:v>4.2365569197217308E-4</c:v>
                  </c:pt>
                  <c:pt idx="129">
                    <c:v>3.5125830544972017E-4</c:v>
                  </c:pt>
                  <c:pt idx="130">
                    <c:v>3.7402537640588427E-4</c:v>
                  </c:pt>
                  <c:pt idx="131">
                    <c:v>3.7085479426015905E-4</c:v>
                  </c:pt>
                  <c:pt idx="132">
                    <c:v>3.7086246988177033E-4</c:v>
                  </c:pt>
                  <c:pt idx="133">
                    <c:v>2.7411126821220386E-4</c:v>
                  </c:pt>
                  <c:pt idx="134">
                    <c:v>4.9967203019322037E-4</c:v>
                  </c:pt>
                  <c:pt idx="135">
                    <c:v>4.1671799454478067E-4</c:v>
                  </c:pt>
                  <c:pt idx="136">
                    <c:v>5.2082876399781649E-4</c:v>
                  </c:pt>
                  <c:pt idx="137">
                    <c:v>2.6351484584624755E-4</c:v>
                  </c:pt>
                  <c:pt idx="138">
                    <c:v>4.3283061624381676E-4</c:v>
                  </c:pt>
                  <c:pt idx="139">
                    <c:v>2.9291560604626443E-4</c:v>
                  </c:pt>
                  <c:pt idx="140">
                    <c:v>2.7328884824388697E-4</c:v>
                  </c:pt>
                  <c:pt idx="141">
                    <c:v>2.9945877211154186E-4</c:v>
                  </c:pt>
                  <c:pt idx="142">
                    <c:v>4.1393421332455612E-4</c:v>
                  </c:pt>
                  <c:pt idx="143">
                    <c:v>3.4977342671170731E-4</c:v>
                  </c:pt>
                  <c:pt idx="144">
                    <c:v>4.3961258870155656E-4</c:v>
                  </c:pt>
                  <c:pt idx="145">
                    <c:v>5.0645565958297369E-4</c:v>
                  </c:pt>
                  <c:pt idx="146">
                    <c:v>4.1223024691894165E-4</c:v>
                  </c:pt>
                  <c:pt idx="147">
                    <c:v>2.7019514060134804E-4</c:v>
                  </c:pt>
                  <c:pt idx="148">
                    <c:v>2.9109903107125198E-4</c:v>
                  </c:pt>
                  <c:pt idx="149">
                    <c:v>2.7267149378007693E-4</c:v>
                  </c:pt>
                  <c:pt idx="150">
                    <c:v>3.4051104883906885E-4</c:v>
                  </c:pt>
                  <c:pt idx="151">
                    <c:v>5.1752784890878132E-4</c:v>
                  </c:pt>
                  <c:pt idx="152">
                    <c:v>2.5698371224944336E-4</c:v>
                  </c:pt>
                  <c:pt idx="153">
                    <c:v>5.2758480916923563E-4</c:v>
                  </c:pt>
                  <c:pt idx="154">
                    <c:v>2.705175537886334E-4</c:v>
                  </c:pt>
                  <c:pt idx="155">
                    <c:v>4.6769629951396336E-4</c:v>
                  </c:pt>
                  <c:pt idx="156">
                    <c:v>5.1979368798323608E-4</c:v>
                  </c:pt>
                  <c:pt idx="157">
                    <c:v>4.0113545691000164E-4</c:v>
                  </c:pt>
                  <c:pt idx="158">
                    <c:v>3.704394877882638E-4</c:v>
                  </c:pt>
                  <c:pt idx="159">
                    <c:v>4.8463269071712876E-4</c:v>
                  </c:pt>
                  <c:pt idx="160">
                    <c:v>3.6952491796719031E-4</c:v>
                  </c:pt>
                  <c:pt idx="161">
                    <c:v>4.8767888900784929E-4</c:v>
                  </c:pt>
                  <c:pt idx="162">
                    <c:v>3.7529656871260257E-4</c:v>
                  </c:pt>
                  <c:pt idx="163">
                    <c:v>6.833395464714352E-4</c:v>
                  </c:pt>
                  <c:pt idx="164">
                    <c:v>3.0236925314669694E-4</c:v>
                  </c:pt>
                  <c:pt idx="165">
                    <c:v>3.492453961101515E-4</c:v>
                  </c:pt>
                  <c:pt idx="166">
                    <c:v>3.7722620385254518E-4</c:v>
                  </c:pt>
                  <c:pt idx="167">
                    <c:v>5.2803541521971034E-4</c:v>
                  </c:pt>
                  <c:pt idx="168">
                    <c:v>3.558342285810056E-4</c:v>
                  </c:pt>
                  <c:pt idx="169">
                    <c:v>3.3152283007624911E-4</c:v>
                  </c:pt>
                  <c:pt idx="170">
                    <c:v>2.7031602506148071E-4</c:v>
                  </c:pt>
                  <c:pt idx="171">
                    <c:v>3.8480841343792901E-4</c:v>
                  </c:pt>
                  <c:pt idx="172">
                    <c:v>3.2374141484229767E-4</c:v>
                  </c:pt>
                  <c:pt idx="173">
                    <c:v>3.1648448407522095E-4</c:v>
                  </c:pt>
                  <c:pt idx="174">
                    <c:v>4.4951292337937134E-4</c:v>
                  </c:pt>
                  <c:pt idx="175">
                    <c:v>3.7319180448731383E-4</c:v>
                  </c:pt>
                  <c:pt idx="176">
                    <c:v>2.3456989225995167E-4</c:v>
                  </c:pt>
                  <c:pt idx="177">
                    <c:v>4.1011609902282052E-4</c:v>
                  </c:pt>
                  <c:pt idx="178">
                    <c:v>4.3145686388837841E-4</c:v>
                  </c:pt>
                  <c:pt idx="179">
                    <c:v>3.4220829117555788E-4</c:v>
                  </c:pt>
                  <c:pt idx="180">
                    <c:v>2.3824357719817903E-4</c:v>
                  </c:pt>
                  <c:pt idx="181">
                    <c:v>4.3774964257448296E-4</c:v>
                  </c:pt>
                  <c:pt idx="182">
                    <c:v>4.5318276632651169E-4</c:v>
                  </c:pt>
                  <c:pt idx="183">
                    <c:v>2.8445937539996169E-4</c:v>
                  </c:pt>
                  <c:pt idx="184">
                    <c:v>6.1578784458354852E-4</c:v>
                  </c:pt>
                  <c:pt idx="185">
                    <c:v>3.766703032230754E-4</c:v>
                  </c:pt>
                  <c:pt idx="186">
                    <c:v>3.2886489777235879E-4</c:v>
                  </c:pt>
                  <c:pt idx="187">
                    <c:v>4.5315340275796617E-4</c:v>
                  </c:pt>
                  <c:pt idx="188">
                    <c:v>2.37048030651478E-4</c:v>
                  </c:pt>
                  <c:pt idx="189">
                    <c:v>4.0949024374055501E-4</c:v>
                  </c:pt>
                  <c:pt idx="190">
                    <c:v>5.4873410437692284E-4</c:v>
                  </c:pt>
                  <c:pt idx="191">
                    <c:v>4.8407193442875706E-4</c:v>
                  </c:pt>
                  <c:pt idx="192">
                    <c:v>3.9782038777318776E-4</c:v>
                  </c:pt>
                  <c:pt idx="193">
                    <c:v>4.2397731233898396E-4</c:v>
                  </c:pt>
                  <c:pt idx="194">
                    <c:v>4.3832375427491776E-4</c:v>
                  </c:pt>
                  <c:pt idx="195">
                    <c:v>4.3966642829643663E-4</c:v>
                  </c:pt>
                  <c:pt idx="196">
                    <c:v>4.0865195737701588E-4</c:v>
                  </c:pt>
                  <c:pt idx="197">
                    <c:v>5.1892001448333215E-4</c:v>
                  </c:pt>
                  <c:pt idx="198">
                    <c:v>4.3542285854258607E-4</c:v>
                  </c:pt>
                  <c:pt idx="199">
                    <c:v>5.6747805894451046E-4</c:v>
                  </c:pt>
                  <c:pt idx="200">
                    <c:v>3.0979304649506143E-4</c:v>
                  </c:pt>
                  <c:pt idx="201">
                    <c:v>3.6556808222296811E-4</c:v>
                  </c:pt>
                  <c:pt idx="202">
                    <c:v>3.7031541217780986E-4</c:v>
                  </c:pt>
                  <c:pt idx="203">
                    <c:v>3.5306452327354027E-4</c:v>
                  </c:pt>
                  <c:pt idx="204">
                    <c:v>3.4085984876460721E-4</c:v>
                  </c:pt>
                  <c:pt idx="205">
                    <c:v>6.4065768726154703E-4</c:v>
                  </c:pt>
                  <c:pt idx="206">
                    <c:v>4.4372646447122008E-4</c:v>
                  </c:pt>
                  <c:pt idx="207">
                    <c:v>5.5639675806033794E-4</c:v>
                  </c:pt>
                  <c:pt idx="208">
                    <c:v>4.9412015043625852E-4</c:v>
                  </c:pt>
                  <c:pt idx="209">
                    <c:v>2.6526899260205641E-4</c:v>
                  </c:pt>
                  <c:pt idx="210">
                    <c:v>5.0407944613569018E-4</c:v>
                  </c:pt>
                  <c:pt idx="211">
                    <c:v>3.2050028331227543E-4</c:v>
                  </c:pt>
                  <c:pt idx="212">
                    <c:v>4.4546773912953021E-4</c:v>
                  </c:pt>
                  <c:pt idx="213">
                    <c:v>2.397983522842101E-4</c:v>
                  </c:pt>
                  <c:pt idx="214">
                    <c:v>3.6221312987985097E-4</c:v>
                  </c:pt>
                  <c:pt idx="215">
                    <c:v>1.8812533307549983E-4</c:v>
                  </c:pt>
                  <c:pt idx="216">
                    <c:v>3.9490272370829211E-4</c:v>
                  </c:pt>
                  <c:pt idx="217">
                    <c:v>5.2856917944610121E-4</c:v>
                  </c:pt>
                  <c:pt idx="218">
                    <c:v>3.6258303211294483E-4</c:v>
                  </c:pt>
                  <c:pt idx="219">
                    <c:v>3.8533123501201298E-4</c:v>
                  </c:pt>
                  <c:pt idx="220">
                    <c:v>3.486607762281076E-4</c:v>
                  </c:pt>
                  <c:pt idx="221">
                    <c:v>2.2396816560012436E-4</c:v>
                  </c:pt>
                  <c:pt idx="222">
                    <c:v>3.0599096155114932E-4</c:v>
                  </c:pt>
                  <c:pt idx="223">
                    <c:v>3.5916665378738741E-4</c:v>
                  </c:pt>
                  <c:pt idx="224">
                    <c:v>3.4060841528840116E-4</c:v>
                  </c:pt>
                  <c:pt idx="225">
                    <c:v>3.2621871373053645E-4</c:v>
                  </c:pt>
                  <c:pt idx="226">
                    <c:v>4.2327007186378446E-4</c:v>
                  </c:pt>
                  <c:pt idx="227">
                    <c:v>4.8457588519690395E-4</c:v>
                  </c:pt>
                  <c:pt idx="228">
                    <c:v>3.7179442451419761E-4</c:v>
                  </c:pt>
                  <c:pt idx="229">
                    <c:v>3.8413434334913477E-4</c:v>
                  </c:pt>
                  <c:pt idx="230">
                    <c:v>3.3751785907614476E-4</c:v>
                  </c:pt>
                  <c:pt idx="231">
                    <c:v>2.743892645294586E-4</c:v>
                  </c:pt>
                  <c:pt idx="232">
                    <c:v>4.260395806172842E-4</c:v>
                  </c:pt>
                  <c:pt idx="233">
                    <c:v>2.8414789313583396E-4</c:v>
                  </c:pt>
                  <c:pt idx="234">
                    <c:v>4.0427092887236897E-4</c:v>
                  </c:pt>
                  <c:pt idx="235">
                    <c:v>3.7864218946875264E-4</c:v>
                  </c:pt>
                  <c:pt idx="236">
                    <c:v>4.384742051641971E-4</c:v>
                  </c:pt>
                  <c:pt idx="237">
                    <c:v>4.0792423193034542E-4</c:v>
                  </c:pt>
                  <c:pt idx="238">
                    <c:v>2.2671884237279703E-4</c:v>
                  </c:pt>
                  <c:pt idx="239">
                    <c:v>3.5313893683906858E-4</c:v>
                  </c:pt>
                  <c:pt idx="240">
                    <c:v>6.8425007071484312E-4</c:v>
                  </c:pt>
                  <c:pt idx="241">
                    <c:v>5.2304297638618256E-4</c:v>
                  </c:pt>
                  <c:pt idx="242">
                    <c:v>3.9316312060500854E-4</c:v>
                  </c:pt>
                  <c:pt idx="243">
                    <c:v>1.8255766255233214E-4</c:v>
                  </c:pt>
                  <c:pt idx="244">
                    <c:v>5.5724763858177142E-4</c:v>
                  </c:pt>
                  <c:pt idx="245">
                    <c:v>5.3834118848688161E-4</c:v>
                  </c:pt>
                  <c:pt idx="246">
                    <c:v>2.7548931249230191E-4</c:v>
                  </c:pt>
                  <c:pt idx="247">
                    <c:v>3.0736915479226298E-4</c:v>
                  </c:pt>
                  <c:pt idx="248">
                    <c:v>3.7207762949706332E-4</c:v>
                  </c:pt>
                  <c:pt idx="249">
                    <c:v>3.4273702336451499E-4</c:v>
                  </c:pt>
                  <c:pt idx="250">
                    <c:v>5.3396294592029752E-4</c:v>
                  </c:pt>
                  <c:pt idx="251">
                    <c:v>2.6021026776953103E-4</c:v>
                  </c:pt>
                  <c:pt idx="252">
                    <c:v>4.0367278405806321E-4</c:v>
                  </c:pt>
                  <c:pt idx="253">
                    <c:v>4.640004288746862E-4</c:v>
                  </c:pt>
                  <c:pt idx="254">
                    <c:v>4.0383253099053016E-4</c:v>
                  </c:pt>
                  <c:pt idx="255">
                    <c:v>6.3891283206296318E-4</c:v>
                  </c:pt>
                  <c:pt idx="256">
                    <c:v>4.3240125652171637E-4</c:v>
                  </c:pt>
                  <c:pt idx="257">
                    <c:v>4.2888446279374905E-4</c:v>
                  </c:pt>
                  <c:pt idx="258">
                    <c:v>3.5717714850665616E-4</c:v>
                  </c:pt>
                  <c:pt idx="259">
                    <c:v>3.6016230693735132E-4</c:v>
                  </c:pt>
                  <c:pt idx="260">
                    <c:v>2.6328271120393867E-4</c:v>
                  </c:pt>
                  <c:pt idx="261">
                    <c:v>2.5935620879489752E-4</c:v>
                  </c:pt>
                  <c:pt idx="262">
                    <c:v>4.189278598493047E-4</c:v>
                  </c:pt>
                  <c:pt idx="263">
                    <c:v>2.9443890820543306E-4</c:v>
                  </c:pt>
                  <c:pt idx="264">
                    <c:v>4.2171289059388366E-4</c:v>
                  </c:pt>
                  <c:pt idx="265">
                    <c:v>2.9333495932509871E-4</c:v>
                  </c:pt>
                  <c:pt idx="266">
                    <c:v>3.8333925839666107E-4</c:v>
                  </c:pt>
                  <c:pt idx="267">
                    <c:v>2.7346095504247674E-4</c:v>
                  </c:pt>
                  <c:pt idx="268">
                    <c:v>2.3584058376481068E-4</c:v>
                  </c:pt>
                  <c:pt idx="269">
                    <c:v>4.2685320902043647E-4</c:v>
                  </c:pt>
                  <c:pt idx="270">
                    <c:v>3.7610747637165397E-4</c:v>
                  </c:pt>
                  <c:pt idx="271">
                    <c:v>3.8496823913155767E-4</c:v>
                  </c:pt>
                  <c:pt idx="272">
                    <c:v>4.2646040944777384E-4</c:v>
                  </c:pt>
                  <c:pt idx="273">
                    <c:v>2.892945681689792E-4</c:v>
                  </c:pt>
                  <c:pt idx="274">
                    <c:v>3.3337976552823306E-4</c:v>
                  </c:pt>
                  <c:pt idx="275">
                    <c:v>2.6518285711343647E-4</c:v>
                  </c:pt>
                  <c:pt idx="276">
                    <c:v>5.6628616445492835E-4</c:v>
                  </c:pt>
                  <c:pt idx="277">
                    <c:v>1.7036402323221183E-4</c:v>
                  </c:pt>
                  <c:pt idx="278">
                    <c:v>3.1385085053266867E-4</c:v>
                  </c:pt>
                  <c:pt idx="279">
                    <c:v>4.118582026161337E-4</c:v>
                  </c:pt>
                  <c:pt idx="280">
                    <c:v>4.3055343432567115E-4</c:v>
                  </c:pt>
                  <c:pt idx="281">
                    <c:v>4.9934365247674675E-4</c:v>
                  </c:pt>
                  <c:pt idx="282">
                    <c:v>2.8820520320532034E-4</c:v>
                  </c:pt>
                  <c:pt idx="283">
                    <c:v>4.0744453256045767E-4</c:v>
                  </c:pt>
                  <c:pt idx="284">
                    <c:v>4.0967488842543696E-4</c:v>
                  </c:pt>
                  <c:pt idx="285">
                    <c:v>2.3277767141402256E-4</c:v>
                  </c:pt>
                  <c:pt idx="286">
                    <c:v>3.0861690657605652E-4</c:v>
                  </c:pt>
                  <c:pt idx="287">
                    <c:v>6.329585482543321E-4</c:v>
                  </c:pt>
                  <c:pt idx="288">
                    <c:v>5.8338846308207822E-4</c:v>
                  </c:pt>
                  <c:pt idx="289">
                    <c:v>3.0097396102532795E-4</c:v>
                  </c:pt>
                  <c:pt idx="290">
                    <c:v>2.466332210300614E-4</c:v>
                  </c:pt>
                  <c:pt idx="291">
                    <c:v>3.2819151386164473E-4</c:v>
                  </c:pt>
                  <c:pt idx="292">
                    <c:v>2.0765043859618162E-4</c:v>
                  </c:pt>
                  <c:pt idx="293">
                    <c:v>2.7829827822075385E-4</c:v>
                  </c:pt>
                  <c:pt idx="294">
                    <c:v>4.326846246196105E-4</c:v>
                  </c:pt>
                  <c:pt idx="295">
                    <c:v>4.7012699527673182E-4</c:v>
                  </c:pt>
                  <c:pt idx="296">
                    <c:v>3.0754726935363583E-4</c:v>
                  </c:pt>
                  <c:pt idx="297">
                    <c:v>3.3370288985814546E-4</c:v>
                  </c:pt>
                  <c:pt idx="298">
                    <c:v>2.5329871363740438E-4</c:v>
                  </c:pt>
                  <c:pt idx="299">
                    <c:v>3.6290788422349622E-4</c:v>
                  </c:pt>
                  <c:pt idx="300">
                    <c:v>4.5449833111342461E-4</c:v>
                  </c:pt>
                  <c:pt idx="301">
                    <c:v>4.5155777809609244E-4</c:v>
                  </c:pt>
                  <c:pt idx="302">
                    <c:v>2.8080289642930251E-4</c:v>
                  </c:pt>
                  <c:pt idx="303">
                    <c:v>5.0433760919458832E-4</c:v>
                  </c:pt>
                  <c:pt idx="304">
                    <c:v>4.2291398261699766E-4</c:v>
                  </c:pt>
                  <c:pt idx="305">
                    <c:v>3.7044132291493378E-4</c:v>
                  </c:pt>
                  <c:pt idx="306">
                    <c:v>5.1877639084255058E-4</c:v>
                  </c:pt>
                  <c:pt idx="307">
                    <c:v>2.0879968010862566E-4</c:v>
                  </c:pt>
                  <c:pt idx="308">
                    <c:v>4.4779999523256886E-4</c:v>
                  </c:pt>
                  <c:pt idx="309">
                    <c:v>2.5914501708231344E-4</c:v>
                  </c:pt>
                  <c:pt idx="310">
                    <c:v>4.2619151607119248E-4</c:v>
                  </c:pt>
                  <c:pt idx="311">
                    <c:v>2.8278883455810596E-4</c:v>
                  </c:pt>
                  <c:pt idx="312">
                    <c:v>4.750587890963424E-4</c:v>
                  </c:pt>
                  <c:pt idx="313">
                    <c:v>3.9186500448875104E-4</c:v>
                  </c:pt>
                  <c:pt idx="314">
                    <c:v>3.1701205422587502E-4</c:v>
                  </c:pt>
                  <c:pt idx="315">
                    <c:v>4.7063195055203162E-4</c:v>
                  </c:pt>
                  <c:pt idx="316">
                    <c:v>3.7523560645816447E-4</c:v>
                  </c:pt>
                  <c:pt idx="317">
                    <c:v>6.0483755600133319E-4</c:v>
                  </c:pt>
                  <c:pt idx="318">
                    <c:v>3.9252358719248451E-4</c:v>
                  </c:pt>
                  <c:pt idx="319">
                    <c:v>4.1778373763607014E-4</c:v>
                  </c:pt>
                  <c:pt idx="320">
                    <c:v>4.6042283005234049E-4</c:v>
                  </c:pt>
                  <c:pt idx="321">
                    <c:v>3.098275906422057E-4</c:v>
                  </c:pt>
                  <c:pt idx="322">
                    <c:v>2.2173860281302381E-4</c:v>
                  </c:pt>
                  <c:pt idx="323">
                    <c:v>4.9332086030229848E-4</c:v>
                  </c:pt>
                  <c:pt idx="324">
                    <c:v>3.3844965668241276E-4</c:v>
                  </c:pt>
                  <c:pt idx="325">
                    <c:v>2.498430889416748E-4</c:v>
                  </c:pt>
                  <c:pt idx="326">
                    <c:v>1.9783453692283893E-4</c:v>
                  </c:pt>
                  <c:pt idx="327">
                    <c:v>4.8344805105439122E-4</c:v>
                  </c:pt>
                  <c:pt idx="328">
                    <c:v>3.7007344357506248E-4</c:v>
                  </c:pt>
                  <c:pt idx="329">
                    <c:v>3.6285277642365723E-4</c:v>
                  </c:pt>
                  <c:pt idx="330">
                    <c:v>3.3476039936851951E-4</c:v>
                  </c:pt>
                  <c:pt idx="331">
                    <c:v>3.8554485296125949E-4</c:v>
                  </c:pt>
                  <c:pt idx="332">
                    <c:v>3.9186706939343838E-4</c:v>
                  </c:pt>
                  <c:pt idx="333">
                    <c:v>3.9975365569071503E-4</c:v>
                  </c:pt>
                  <c:pt idx="334">
                    <c:v>3.7337377684770295E-4</c:v>
                  </c:pt>
                  <c:pt idx="335">
                    <c:v>4.6691494231259928E-4</c:v>
                  </c:pt>
                  <c:pt idx="336">
                    <c:v>4.3437910319234988E-4</c:v>
                  </c:pt>
                  <c:pt idx="337">
                    <c:v>2.9551263366639713E-4</c:v>
                  </c:pt>
                  <c:pt idx="338">
                    <c:v>4.3911995114543213E-4</c:v>
                  </c:pt>
                  <c:pt idx="339">
                    <c:v>4.5196313685945855E-4</c:v>
                  </c:pt>
                  <c:pt idx="340">
                    <c:v>4.1194762774627235E-4</c:v>
                  </c:pt>
                  <c:pt idx="341">
                    <c:v>3.8620153119297456E-4</c:v>
                  </c:pt>
                  <c:pt idx="342">
                    <c:v>1.6116535916757725E-4</c:v>
                  </c:pt>
                  <c:pt idx="343">
                    <c:v>2.2101950958625029E-4</c:v>
                  </c:pt>
                  <c:pt idx="344">
                    <c:v>4.0507578852753018E-4</c:v>
                  </c:pt>
                  <c:pt idx="345">
                    <c:v>2.4339160044593194E-4</c:v>
                  </c:pt>
                  <c:pt idx="346">
                    <c:v>3.5839393970272219E-4</c:v>
                  </c:pt>
                  <c:pt idx="347">
                    <c:v>4.1262857561130152E-4</c:v>
                  </c:pt>
                  <c:pt idx="348">
                    <c:v>4.5331877215998653E-4</c:v>
                  </c:pt>
                  <c:pt idx="349">
                    <c:v>3.6920184796383347E-4</c:v>
                  </c:pt>
                  <c:pt idx="350">
                    <c:v>3.1155484260766774E-4</c:v>
                  </c:pt>
                  <c:pt idx="351">
                    <c:v>4.4531047302011909E-4</c:v>
                  </c:pt>
                  <c:pt idx="352">
                    <c:v>2.806586628607088E-4</c:v>
                  </c:pt>
                  <c:pt idx="353">
                    <c:v>5.4596973815923056E-4</c:v>
                  </c:pt>
                  <c:pt idx="354">
                    <c:v>3.2208825462981473E-4</c:v>
                  </c:pt>
                  <c:pt idx="355">
                    <c:v>4.7907449845900428E-4</c:v>
                  </c:pt>
                  <c:pt idx="356">
                    <c:v>3.6129950518670777E-4</c:v>
                  </c:pt>
                  <c:pt idx="357">
                    <c:v>5.8974765625318792E-4</c:v>
                  </c:pt>
                  <c:pt idx="358">
                    <c:v>2.855683503734278E-4</c:v>
                  </c:pt>
                  <c:pt idx="359">
                    <c:v>3.5679880565178419E-4</c:v>
                  </c:pt>
                  <c:pt idx="360">
                    <c:v>2.2507270154957976E-4</c:v>
                  </c:pt>
                  <c:pt idx="361">
                    <c:v>2.6243944956908937E-4</c:v>
                  </c:pt>
                  <c:pt idx="362">
                    <c:v>5.6483612732343921E-4</c:v>
                  </c:pt>
                  <c:pt idx="363">
                    <c:v>4.7106576579821965E-4</c:v>
                  </c:pt>
                  <c:pt idx="364">
                    <c:v>4.3969426621296782E-4</c:v>
                  </c:pt>
                  <c:pt idx="365">
                    <c:v>3.5447814978312365E-4</c:v>
                  </c:pt>
                  <c:pt idx="366">
                    <c:v>2.5147529447274981E-4</c:v>
                  </c:pt>
                  <c:pt idx="367">
                    <c:v>4.7759398529139682E-4</c:v>
                  </c:pt>
                  <c:pt idx="368">
                    <c:v>7.9170976622612522E-4</c:v>
                  </c:pt>
                  <c:pt idx="369">
                    <c:v>3.2265231555349055E-4</c:v>
                  </c:pt>
                  <c:pt idx="370">
                    <c:v>4.9132166422375452E-4</c:v>
                  </c:pt>
                  <c:pt idx="371">
                    <c:v>2.3020948468003283E-4</c:v>
                  </c:pt>
                  <c:pt idx="372">
                    <c:v>4.3680200037485902E-4</c:v>
                  </c:pt>
                  <c:pt idx="373">
                    <c:v>2.9143431671705035E-4</c:v>
                  </c:pt>
                  <c:pt idx="374">
                    <c:v>4.7996420948974769E-4</c:v>
                  </c:pt>
                  <c:pt idx="375">
                    <c:v>2.437355276467752E-4</c:v>
                  </c:pt>
                  <c:pt idx="376">
                    <c:v>3.0426755927789531E-4</c:v>
                  </c:pt>
                  <c:pt idx="377">
                    <c:v>3.0540064874856799E-4</c:v>
                  </c:pt>
                  <c:pt idx="378">
                    <c:v>3.4529464390830987E-4</c:v>
                  </c:pt>
                  <c:pt idx="379">
                    <c:v>3.242943724441005E-4</c:v>
                  </c:pt>
                  <c:pt idx="380">
                    <c:v>3.9034555450888288E-4</c:v>
                  </c:pt>
                  <c:pt idx="381">
                    <c:v>3.289677986462019E-4</c:v>
                  </c:pt>
                  <c:pt idx="382">
                    <c:v>2.2118606707543126E-4</c:v>
                  </c:pt>
                  <c:pt idx="383">
                    <c:v>6.4673012988975215E-4</c:v>
                  </c:pt>
                  <c:pt idx="384">
                    <c:v>4.5221394497952278E-4</c:v>
                  </c:pt>
                  <c:pt idx="385">
                    <c:v>5.6834257740074939E-4</c:v>
                  </c:pt>
                  <c:pt idx="386">
                    <c:v>5.0638242483488178E-4</c:v>
                  </c:pt>
                  <c:pt idx="387">
                    <c:v>7.181778619740379E-4</c:v>
                  </c:pt>
                  <c:pt idx="388">
                    <c:v>2.6424063410590467E-4</c:v>
                  </c:pt>
                  <c:pt idx="389">
                    <c:v>2.0528410915635723E-4</c:v>
                  </c:pt>
                  <c:pt idx="390">
                    <c:v>2.8705757682903095E-4</c:v>
                  </c:pt>
                  <c:pt idx="391">
                    <c:v>4.0702527468371483E-4</c:v>
                  </c:pt>
                  <c:pt idx="392">
                    <c:v>3.6282494766753394E-4</c:v>
                  </c:pt>
                  <c:pt idx="393">
                    <c:v>3.0545108005352857E-4</c:v>
                  </c:pt>
                  <c:pt idx="394">
                    <c:v>3.3958993940948998E-4</c:v>
                  </c:pt>
                  <c:pt idx="395">
                    <c:v>3.7877997350057625E-4</c:v>
                  </c:pt>
                  <c:pt idx="396">
                    <c:v>4.0486428725396368E-4</c:v>
                  </c:pt>
                  <c:pt idx="397">
                    <c:v>4.5318238368329304E-4</c:v>
                  </c:pt>
                  <c:pt idx="398">
                    <c:v>2.1250572687816919E-4</c:v>
                  </c:pt>
                  <c:pt idx="399">
                    <c:v>5.2295020180663661E-4</c:v>
                  </c:pt>
                  <c:pt idx="400">
                    <c:v>2.4806595015992752E-4</c:v>
                  </c:pt>
                  <c:pt idx="401">
                    <c:v>3.3147576065427792E-4</c:v>
                  </c:pt>
                  <c:pt idx="402">
                    <c:v>3.3556374332505091E-4</c:v>
                  </c:pt>
                  <c:pt idx="403">
                    <c:v>5.0391165804403268E-4</c:v>
                  </c:pt>
                  <c:pt idx="404">
                    <c:v>4.5166836206615848E-4</c:v>
                  </c:pt>
                  <c:pt idx="405">
                    <c:v>3.5954876510942119E-4</c:v>
                  </c:pt>
                  <c:pt idx="406">
                    <c:v>3.7253911913469009E-4</c:v>
                  </c:pt>
                  <c:pt idx="407">
                    <c:v>3.6571702704950011E-4</c:v>
                  </c:pt>
                  <c:pt idx="408">
                    <c:v>3.5249402614009352E-4</c:v>
                  </c:pt>
                  <c:pt idx="409">
                    <c:v>3.9811138482052385E-4</c:v>
                  </c:pt>
                  <c:pt idx="410">
                    <c:v>3.1921934838820433E-4</c:v>
                  </c:pt>
                  <c:pt idx="411">
                    <c:v>4.0301868816678999E-4</c:v>
                  </c:pt>
                  <c:pt idx="412">
                    <c:v>3.7217689902735451E-4</c:v>
                  </c:pt>
                  <c:pt idx="413">
                    <c:v>4.167918673251535E-4</c:v>
                  </c:pt>
                  <c:pt idx="414">
                    <c:v>2.6479406347836747E-4</c:v>
                  </c:pt>
                  <c:pt idx="415">
                    <c:v>3.5074829018403621E-4</c:v>
                  </c:pt>
                  <c:pt idx="416">
                    <c:v>3.483024638359191E-4</c:v>
                  </c:pt>
                  <c:pt idx="417">
                    <c:v>3.5454218193873335E-4</c:v>
                  </c:pt>
                  <c:pt idx="418">
                    <c:v>3.1757111579303759E-4</c:v>
                  </c:pt>
                  <c:pt idx="419">
                    <c:v>6.3751771051853928E-4</c:v>
                  </c:pt>
                  <c:pt idx="420">
                    <c:v>2.7616174917062552E-4</c:v>
                  </c:pt>
                  <c:pt idx="421">
                    <c:v>3.1372759811083573E-4</c:v>
                  </c:pt>
                  <c:pt idx="422">
                    <c:v>4.6658763148558856E-4</c:v>
                  </c:pt>
                  <c:pt idx="423">
                    <c:v>3.5520645963237876E-4</c:v>
                  </c:pt>
                  <c:pt idx="424">
                    <c:v>4.5438631394871233E-4</c:v>
                  </c:pt>
                  <c:pt idx="425">
                    <c:v>3.5886229953323523E-4</c:v>
                  </c:pt>
                  <c:pt idx="426">
                    <c:v>4.0403523473196408E-4</c:v>
                  </c:pt>
                  <c:pt idx="427">
                    <c:v>6.2582687539623782E-4</c:v>
                  </c:pt>
                  <c:pt idx="428">
                    <c:v>3.5616686709213647E-4</c:v>
                  </c:pt>
                  <c:pt idx="429">
                    <c:v>3.702762280855595E-4</c:v>
                  </c:pt>
                  <c:pt idx="430">
                    <c:v>3.5419502584805283E-4</c:v>
                  </c:pt>
                  <c:pt idx="431">
                    <c:v>4.2298571622840034E-4</c:v>
                  </c:pt>
                  <c:pt idx="432">
                    <c:v>4.6987835054769614E-4</c:v>
                  </c:pt>
                  <c:pt idx="433">
                    <c:v>4.0186837445452343E-4</c:v>
                  </c:pt>
                  <c:pt idx="434">
                    <c:v>3.3094395229585816E-4</c:v>
                  </c:pt>
                  <c:pt idx="435">
                    <c:v>3.1529290071274885E-4</c:v>
                  </c:pt>
                  <c:pt idx="436">
                    <c:v>4.4488405058910657E-4</c:v>
                  </c:pt>
                  <c:pt idx="437">
                    <c:v>3.6832831066879967E-4</c:v>
                  </c:pt>
                  <c:pt idx="438">
                    <c:v>3.6436729316084216E-4</c:v>
                  </c:pt>
                  <c:pt idx="439">
                    <c:v>4.5972979304018401E-4</c:v>
                  </c:pt>
                  <c:pt idx="440">
                    <c:v>3.5509597524152403E-4</c:v>
                  </c:pt>
                  <c:pt idx="441">
                    <c:v>4.8197292976250716E-4</c:v>
                  </c:pt>
                  <c:pt idx="442">
                    <c:v>2.7818234516619909E-4</c:v>
                  </c:pt>
                  <c:pt idx="443">
                    <c:v>3.1240214942266276E-4</c:v>
                  </c:pt>
                  <c:pt idx="444">
                    <c:v>4.7541340008882161E-4</c:v>
                  </c:pt>
                  <c:pt idx="445">
                    <c:v>3.7551962619355908E-4</c:v>
                  </c:pt>
                  <c:pt idx="446">
                    <c:v>4.7546000215877054E-4</c:v>
                  </c:pt>
                  <c:pt idx="447">
                    <c:v>5.3503105554150927E-4</c:v>
                  </c:pt>
                  <c:pt idx="448">
                    <c:v>4.9569144571345891E-4</c:v>
                  </c:pt>
                  <c:pt idx="449">
                    <c:v>2.9023330392210475E-4</c:v>
                  </c:pt>
                  <c:pt idx="450">
                    <c:v>4.3846252286653488E-4</c:v>
                  </c:pt>
                  <c:pt idx="451">
                    <c:v>3.5082123630428026E-4</c:v>
                  </c:pt>
                  <c:pt idx="452">
                    <c:v>3.5265386387959668E-4</c:v>
                  </c:pt>
                  <c:pt idx="453">
                    <c:v>4.2751621156717558E-4</c:v>
                  </c:pt>
                  <c:pt idx="454">
                    <c:v>3.6744320118288856E-4</c:v>
                  </c:pt>
                  <c:pt idx="455">
                    <c:v>5.1593825129394861E-4</c:v>
                  </c:pt>
                  <c:pt idx="456">
                    <c:v>2.2810557265141035E-4</c:v>
                  </c:pt>
                  <c:pt idx="457">
                    <c:v>4.2109123104870947E-4</c:v>
                  </c:pt>
                  <c:pt idx="458">
                    <c:v>1.6345365181013818E-4</c:v>
                  </c:pt>
                  <c:pt idx="459">
                    <c:v>3.5772052289766989E-4</c:v>
                  </c:pt>
                  <c:pt idx="460">
                    <c:v>4.967352457294253E-4</c:v>
                  </c:pt>
                  <c:pt idx="461">
                    <c:v>3.6654523208334968E-4</c:v>
                  </c:pt>
                  <c:pt idx="462">
                    <c:v>4.7677746583243741E-4</c:v>
                  </c:pt>
                  <c:pt idx="463">
                    <c:v>3.6669597363960112E-4</c:v>
                  </c:pt>
                  <c:pt idx="464">
                    <c:v>3.1397901190808399E-4</c:v>
                  </c:pt>
                  <c:pt idx="465">
                    <c:v>1.4017938208693196E-4</c:v>
                  </c:pt>
                  <c:pt idx="466">
                    <c:v>5.0383643491408231E-4</c:v>
                  </c:pt>
                  <c:pt idx="467">
                    <c:v>4.4355775830733302E-4</c:v>
                  </c:pt>
                  <c:pt idx="468">
                    <c:v>3.908856369108048E-4</c:v>
                  </c:pt>
                  <c:pt idx="469">
                    <c:v>3.393097823987269E-4</c:v>
                  </c:pt>
                  <c:pt idx="470">
                    <c:v>3.2792148421664959E-4</c:v>
                  </c:pt>
                  <c:pt idx="471">
                    <c:v>4.5785009773071918E-4</c:v>
                  </c:pt>
                  <c:pt idx="472">
                    <c:v>2.6021666424839068E-4</c:v>
                  </c:pt>
                  <c:pt idx="473">
                    <c:v>4.5269791095582234E-4</c:v>
                  </c:pt>
                  <c:pt idx="474">
                    <c:v>3.1105010569127675E-4</c:v>
                  </c:pt>
                  <c:pt idx="475">
                    <c:v>2.4980358440114932E-4</c:v>
                  </c:pt>
                  <c:pt idx="476">
                    <c:v>4.3373657212616512E-4</c:v>
                  </c:pt>
                  <c:pt idx="477">
                    <c:v>2.9207551145236509E-4</c:v>
                  </c:pt>
                  <c:pt idx="478">
                    <c:v>3.0991871686924112E-4</c:v>
                  </c:pt>
                  <c:pt idx="479">
                    <c:v>3.5675452241876068E-4</c:v>
                  </c:pt>
                  <c:pt idx="480">
                    <c:v>3.3910717302215255E-4</c:v>
                  </c:pt>
                  <c:pt idx="481">
                    <c:v>2.6931784058387381E-4</c:v>
                  </c:pt>
                  <c:pt idx="482">
                    <c:v>3.088805622812317E-4</c:v>
                  </c:pt>
                  <c:pt idx="483">
                    <c:v>4.5953836654449463E-4</c:v>
                  </c:pt>
                  <c:pt idx="484">
                    <c:v>5.5340698415315046E-4</c:v>
                  </c:pt>
                  <c:pt idx="485">
                    <c:v>2.9004410172285224E-4</c:v>
                  </c:pt>
                  <c:pt idx="486">
                    <c:v>5.3329132889409325E-4</c:v>
                  </c:pt>
                  <c:pt idx="487">
                    <c:v>3.6270918882461264E-4</c:v>
                  </c:pt>
                  <c:pt idx="488">
                    <c:v>4.872605877638145E-4</c:v>
                  </c:pt>
                  <c:pt idx="489">
                    <c:v>2.806721763158721E-4</c:v>
                  </c:pt>
                  <c:pt idx="490">
                    <c:v>3.1864350837229637E-4</c:v>
                  </c:pt>
                  <c:pt idx="491">
                    <c:v>4.966202527287145E-4</c:v>
                  </c:pt>
                  <c:pt idx="492">
                    <c:v>6.5236136989834574E-4</c:v>
                  </c:pt>
                  <c:pt idx="493">
                    <c:v>3.3159752964936505E-4</c:v>
                  </c:pt>
                  <c:pt idx="494">
                    <c:v>4.4447135595073963E-4</c:v>
                  </c:pt>
                  <c:pt idx="495">
                    <c:v>4.6197403556608331E-4</c:v>
                  </c:pt>
                  <c:pt idx="496">
                    <c:v>3.2362843391508725E-4</c:v>
                  </c:pt>
                  <c:pt idx="497">
                    <c:v>5.8457870334414929E-4</c:v>
                  </c:pt>
                  <c:pt idx="498">
                    <c:v>3.5358217524985712E-4</c:v>
                  </c:pt>
                  <c:pt idx="499">
                    <c:v>6.3029273820499926E-4</c:v>
                  </c:pt>
                  <c:pt idx="500">
                    <c:v>4.6887809568487473E-4</c:v>
                  </c:pt>
                  <c:pt idx="501">
                    <c:v>3.6620790083142439E-4</c:v>
                  </c:pt>
                  <c:pt idx="502">
                    <c:v>5.7445217024434177E-4</c:v>
                  </c:pt>
                  <c:pt idx="503">
                    <c:v>2.6739654961960968E-4</c:v>
                  </c:pt>
                  <c:pt idx="504">
                    <c:v>2.791223077818055E-4</c:v>
                  </c:pt>
                  <c:pt idx="505">
                    <c:v>4.0699690250304237E-4</c:v>
                  </c:pt>
                  <c:pt idx="506">
                    <c:v>3.3365207467100997E-4</c:v>
                  </c:pt>
                  <c:pt idx="507">
                    <c:v>4.3372716015115635E-4</c:v>
                  </c:pt>
                  <c:pt idx="508">
                    <c:v>5.9637329692488895E-4</c:v>
                  </c:pt>
                  <c:pt idx="509">
                    <c:v>4.3850195824395364E-4</c:v>
                  </c:pt>
                  <c:pt idx="510">
                    <c:v>4.1397562037908292E-4</c:v>
                  </c:pt>
                  <c:pt idx="511">
                    <c:v>5.5262563395610056E-4</c:v>
                  </c:pt>
                  <c:pt idx="512">
                    <c:v>3.4118273462840822E-4</c:v>
                  </c:pt>
                  <c:pt idx="513">
                    <c:v>3.2948552036539983E-4</c:v>
                  </c:pt>
                  <c:pt idx="514">
                    <c:v>5.4270236953599517E-4</c:v>
                  </c:pt>
                  <c:pt idx="515">
                    <c:v>5.9302382429106057E-4</c:v>
                  </c:pt>
                  <c:pt idx="516">
                    <c:v>3.3510493995049306E-4</c:v>
                  </c:pt>
                  <c:pt idx="517">
                    <c:v>4.893020909055466E-4</c:v>
                  </c:pt>
                  <c:pt idx="518">
                    <c:v>4.3910831354498485E-4</c:v>
                  </c:pt>
                  <c:pt idx="519">
                    <c:v>5.5182807902825841E-4</c:v>
                  </c:pt>
                  <c:pt idx="520">
                    <c:v>4.0767356141458658E-4</c:v>
                  </c:pt>
                  <c:pt idx="521">
                    <c:v>4.2923415443042186E-4</c:v>
                  </c:pt>
                  <c:pt idx="522">
                    <c:v>2.8384549848905637E-4</c:v>
                  </c:pt>
                  <c:pt idx="523">
                    <c:v>5.0246110391623559E-4</c:v>
                  </c:pt>
                  <c:pt idx="524">
                    <c:v>3.0607142041286272E-4</c:v>
                  </c:pt>
                  <c:pt idx="525">
                    <c:v>3.5437905455792636E-4</c:v>
                  </c:pt>
                  <c:pt idx="526">
                    <c:v>3.1934913222522206E-4</c:v>
                  </c:pt>
                  <c:pt idx="527">
                    <c:v>4.6426396738457812E-4</c:v>
                  </c:pt>
                  <c:pt idx="528">
                    <c:v>4.463362718376497E-4</c:v>
                  </c:pt>
                  <c:pt idx="529">
                    <c:v>3.5415581745722863E-4</c:v>
                  </c:pt>
                  <c:pt idx="530">
                    <c:v>2.8282538901344608E-4</c:v>
                  </c:pt>
                  <c:pt idx="531">
                    <c:v>4.3303221663941916E-4</c:v>
                  </c:pt>
                  <c:pt idx="532">
                    <c:v>3.6586881245677654E-4</c:v>
                  </c:pt>
                  <c:pt idx="533">
                    <c:v>3.5506117300180081E-4</c:v>
                  </c:pt>
                  <c:pt idx="534">
                    <c:v>3.6489929751596235E-4</c:v>
                  </c:pt>
                  <c:pt idx="535">
                    <c:v>5.452207616713355E-4</c:v>
                  </c:pt>
                  <c:pt idx="536">
                    <c:v>3.5736433130606829E-4</c:v>
                  </c:pt>
                  <c:pt idx="537">
                    <c:v>3.6351537018448432E-4</c:v>
                  </c:pt>
                  <c:pt idx="538">
                    <c:v>3.9481109166096209E-4</c:v>
                  </c:pt>
                  <c:pt idx="539">
                    <c:v>2.7968474699429784E-4</c:v>
                  </c:pt>
                  <c:pt idx="540">
                    <c:v>5.1430234937011813E-4</c:v>
                  </c:pt>
                  <c:pt idx="541">
                    <c:v>3.5861932576980286E-4</c:v>
                  </c:pt>
                  <c:pt idx="542">
                    <c:v>3.8877560016861029E-4</c:v>
                  </c:pt>
                  <c:pt idx="543">
                    <c:v>2.8034703241723032E-4</c:v>
                  </c:pt>
                  <c:pt idx="544">
                    <c:v>6.5554975205825709E-4</c:v>
                  </c:pt>
                  <c:pt idx="545">
                    <c:v>2.6826367716576116E-4</c:v>
                  </c:pt>
                  <c:pt idx="546">
                    <c:v>4.3475766049999072E-4</c:v>
                  </c:pt>
                  <c:pt idx="547">
                    <c:v>4.5758625362259965E-4</c:v>
                  </c:pt>
                  <c:pt idx="548">
                    <c:v>2.6329227642560846E-4</c:v>
                  </c:pt>
                  <c:pt idx="549">
                    <c:v>2.652909711589831E-4</c:v>
                  </c:pt>
                  <c:pt idx="550">
                    <c:v>2.5796144667613452E-4</c:v>
                  </c:pt>
                  <c:pt idx="551">
                    <c:v>3.9699793975431132E-4</c:v>
                  </c:pt>
                  <c:pt idx="552">
                    <c:v>2.9130601138742688E-4</c:v>
                  </c:pt>
                  <c:pt idx="553">
                    <c:v>3.4498376501218661E-4</c:v>
                  </c:pt>
                  <c:pt idx="554">
                    <c:v>3.9533016923987759E-4</c:v>
                  </c:pt>
                  <c:pt idx="555">
                    <c:v>4.4265518622867405E-4</c:v>
                  </c:pt>
                  <c:pt idx="556">
                    <c:v>4.3112983232513339E-4</c:v>
                  </c:pt>
                  <c:pt idx="557">
                    <c:v>5.4157257418363124E-4</c:v>
                  </c:pt>
                  <c:pt idx="558">
                    <c:v>4.655486879200576E-4</c:v>
                  </c:pt>
                  <c:pt idx="559">
                    <c:v>4.3206602002830653E-4</c:v>
                  </c:pt>
                  <c:pt idx="560">
                    <c:v>4.5598787008161638E-4</c:v>
                  </c:pt>
                  <c:pt idx="561">
                    <c:v>3.4887505145350585E-4</c:v>
                  </c:pt>
                  <c:pt idx="562">
                    <c:v>4.7290020636103736E-4</c:v>
                  </c:pt>
                  <c:pt idx="563">
                    <c:v>5.2825779259148243E-4</c:v>
                  </c:pt>
                  <c:pt idx="564">
                    <c:v>5.1471130387007824E-4</c:v>
                  </c:pt>
                  <c:pt idx="565">
                    <c:v>4.4091854607758343E-4</c:v>
                  </c:pt>
                  <c:pt idx="566">
                    <c:v>5.7867946466873277E-4</c:v>
                  </c:pt>
                  <c:pt idx="567">
                    <c:v>2.3607899523166065E-4</c:v>
                  </c:pt>
                  <c:pt idx="568">
                    <c:v>4.6421011595654997E-4</c:v>
                  </c:pt>
                  <c:pt idx="569">
                    <c:v>3.9618138999713269E-4</c:v>
                  </c:pt>
                  <c:pt idx="570">
                    <c:v>4.4635788145502549E-4</c:v>
                  </c:pt>
                  <c:pt idx="571">
                    <c:v>6.690324704376982E-4</c:v>
                  </c:pt>
                  <c:pt idx="572">
                    <c:v>2.9797667778357252E-4</c:v>
                  </c:pt>
                  <c:pt idx="573">
                    <c:v>4.5809503552360771E-4</c:v>
                  </c:pt>
                  <c:pt idx="574">
                    <c:v>3.9648765369487167E-4</c:v>
                  </c:pt>
                  <c:pt idx="575">
                    <c:v>4.032088679702283E-4</c:v>
                  </c:pt>
                  <c:pt idx="576">
                    <c:v>5.3766121116618126E-4</c:v>
                  </c:pt>
                  <c:pt idx="577">
                    <c:v>3.3054796265333573E-4</c:v>
                  </c:pt>
                  <c:pt idx="578">
                    <c:v>3.0286287264481593E-4</c:v>
                  </c:pt>
                  <c:pt idx="579">
                    <c:v>4.7955740203202223E-4</c:v>
                  </c:pt>
                  <c:pt idx="580">
                    <c:v>4.6387344420523115E-4</c:v>
                  </c:pt>
                  <c:pt idx="581">
                    <c:v>4.0830015426728927E-4</c:v>
                  </c:pt>
                  <c:pt idx="582">
                    <c:v>3.4346987995444476E-4</c:v>
                  </c:pt>
                  <c:pt idx="583">
                    <c:v>3.7893146119629491E-4</c:v>
                  </c:pt>
                  <c:pt idx="584">
                    <c:v>4.4270527944483928E-4</c:v>
                  </c:pt>
                  <c:pt idx="585">
                    <c:v>2.5457745468165693E-4</c:v>
                  </c:pt>
                  <c:pt idx="586">
                    <c:v>3.7306601828730442E-4</c:v>
                  </c:pt>
                  <c:pt idx="587">
                    <c:v>6.4379849365680608E-4</c:v>
                  </c:pt>
                  <c:pt idx="588">
                    <c:v>4.3843679410979404E-4</c:v>
                  </c:pt>
                  <c:pt idx="589">
                    <c:v>4.1510734246091863E-4</c:v>
                  </c:pt>
                  <c:pt idx="590">
                    <c:v>4.8593142273489922E-4</c:v>
                  </c:pt>
                  <c:pt idx="591">
                    <c:v>4.2600679368844183E-4</c:v>
                  </c:pt>
                  <c:pt idx="592">
                    <c:v>2.2022134913925358E-4</c:v>
                  </c:pt>
                  <c:pt idx="593">
                    <c:v>4.6453927877698227E-4</c:v>
                  </c:pt>
                  <c:pt idx="594">
                    <c:v>4.6371029857080051E-4</c:v>
                  </c:pt>
                  <c:pt idx="595">
                    <c:v>4.7916079693936998E-4</c:v>
                  </c:pt>
                  <c:pt idx="596">
                    <c:v>3.7613324985891314E-4</c:v>
                  </c:pt>
                  <c:pt idx="597">
                    <c:v>2.8226850047002465E-4</c:v>
                  </c:pt>
                  <c:pt idx="598">
                    <c:v>4.4275164823858712E-4</c:v>
                  </c:pt>
                  <c:pt idx="599">
                    <c:v>2.5006784029493561E-4</c:v>
                  </c:pt>
                  <c:pt idx="600">
                    <c:v>4.1026146645738707E-4</c:v>
                  </c:pt>
                  <c:pt idx="601">
                    <c:v>2.8047172961106624E-4</c:v>
                  </c:pt>
                  <c:pt idx="602">
                    <c:v>2.2357305233717989E-4</c:v>
                  </c:pt>
                  <c:pt idx="603">
                    <c:v>3.5046553074326759E-4</c:v>
                  </c:pt>
                  <c:pt idx="604">
                    <c:v>1.9374754912446362E-4</c:v>
                  </c:pt>
                  <c:pt idx="605">
                    <c:v>4.075282833334029E-4</c:v>
                  </c:pt>
                  <c:pt idx="606">
                    <c:v>4.0701353836987463E-4</c:v>
                  </c:pt>
                  <c:pt idx="607">
                    <c:v>3.9567566442002893E-4</c:v>
                  </c:pt>
                  <c:pt idx="608">
                    <c:v>4.3358848764907422E-4</c:v>
                  </c:pt>
                  <c:pt idx="609">
                    <c:v>2.837492246576302E-4</c:v>
                  </c:pt>
                  <c:pt idx="610">
                    <c:v>3.2471586606932639E-4</c:v>
                  </c:pt>
                  <c:pt idx="611">
                    <c:v>5.6727948301845842E-4</c:v>
                  </c:pt>
                  <c:pt idx="612">
                    <c:v>4.0426072611704028E-4</c:v>
                  </c:pt>
                  <c:pt idx="613">
                    <c:v>3.1408422056543957E-4</c:v>
                  </c:pt>
                  <c:pt idx="614">
                    <c:v>2.0725001700444104E-4</c:v>
                  </c:pt>
                  <c:pt idx="615">
                    <c:v>4.21754466813659E-4</c:v>
                  </c:pt>
                  <c:pt idx="616">
                    <c:v>3.4809609702659389E-4</c:v>
                  </c:pt>
                  <c:pt idx="617">
                    <c:v>3.3968597784702292E-4</c:v>
                  </c:pt>
                  <c:pt idx="618">
                    <c:v>3.1543938299150774E-4</c:v>
                  </c:pt>
                  <c:pt idx="619">
                    <c:v>2.631048402192123E-4</c:v>
                  </c:pt>
                  <c:pt idx="620">
                    <c:v>3.7141140565270239E-4</c:v>
                  </c:pt>
                  <c:pt idx="621">
                    <c:v>2.0651766930160405E-4</c:v>
                  </c:pt>
                  <c:pt idx="622">
                    <c:v>2.328191152847323E-4</c:v>
                  </c:pt>
                  <c:pt idx="623">
                    <c:v>4.6370649289260475E-4</c:v>
                  </c:pt>
                  <c:pt idx="624">
                    <c:v>4.4642508270795265E-4</c:v>
                  </c:pt>
                  <c:pt idx="625">
                    <c:v>3.3189639632697442E-4</c:v>
                  </c:pt>
                  <c:pt idx="626">
                    <c:v>4.543173217788478E-4</c:v>
                  </c:pt>
                  <c:pt idx="627">
                    <c:v>3.9203609324231406E-4</c:v>
                  </c:pt>
                  <c:pt idx="628">
                    <c:v>4.6614237344040204E-4</c:v>
                  </c:pt>
                  <c:pt idx="629">
                    <c:v>2.17459550372775E-4</c:v>
                  </c:pt>
                  <c:pt idx="630">
                    <c:v>2.5040113945412666E-4</c:v>
                  </c:pt>
                  <c:pt idx="631">
                    <c:v>3.7675180754506309E-4</c:v>
                  </c:pt>
                  <c:pt idx="632">
                    <c:v>3.5775382088116988E-4</c:v>
                  </c:pt>
                  <c:pt idx="633">
                    <c:v>3.3509414639327681E-4</c:v>
                  </c:pt>
                  <c:pt idx="634">
                    <c:v>4.7766209275120793E-4</c:v>
                  </c:pt>
                  <c:pt idx="635">
                    <c:v>3.1739823773288116E-4</c:v>
                  </c:pt>
                  <c:pt idx="636">
                    <c:v>2.669216984649637E-4</c:v>
                  </c:pt>
                  <c:pt idx="637">
                    <c:v>3.7858707523131976E-4</c:v>
                  </c:pt>
                  <c:pt idx="638">
                    <c:v>5.9105725192907306E-4</c:v>
                  </c:pt>
                  <c:pt idx="639">
                    <c:v>4.9199251137644836E-4</c:v>
                  </c:pt>
                  <c:pt idx="640">
                    <c:v>3.4388026292796431E-4</c:v>
                  </c:pt>
                  <c:pt idx="641">
                    <c:v>5.3756911125265314E-4</c:v>
                  </c:pt>
                  <c:pt idx="642">
                    <c:v>4.5771190891892653E-4</c:v>
                  </c:pt>
                  <c:pt idx="643">
                    <c:v>4.6936140230569289E-4</c:v>
                  </c:pt>
                  <c:pt idx="644">
                    <c:v>3.5324158544457982E-4</c:v>
                  </c:pt>
                  <c:pt idx="645">
                    <c:v>5.3336404333821999E-4</c:v>
                  </c:pt>
                  <c:pt idx="646">
                    <c:v>4.0129598770646265E-4</c:v>
                  </c:pt>
                  <c:pt idx="647">
                    <c:v>3.9959065708512385E-4</c:v>
                  </c:pt>
                  <c:pt idx="648">
                    <c:v>3.1575694835185125E-4</c:v>
                  </c:pt>
                  <c:pt idx="649">
                    <c:v>3.369191645065923E-4</c:v>
                  </c:pt>
                  <c:pt idx="650">
                    <c:v>4.2605270448185372E-4</c:v>
                  </c:pt>
                  <c:pt idx="651">
                    <c:v>3.435930046818015E-4</c:v>
                  </c:pt>
                  <c:pt idx="652">
                    <c:v>4.656839163344031E-4</c:v>
                  </c:pt>
                  <c:pt idx="653">
                    <c:v>4.2263930407864756E-4</c:v>
                  </c:pt>
                  <c:pt idx="654">
                    <c:v>5.0679210521478713E-4</c:v>
                  </c:pt>
                  <c:pt idx="655">
                    <c:v>3.9767918725822017E-4</c:v>
                  </c:pt>
                  <c:pt idx="656">
                    <c:v>3.9254960377453483E-4</c:v>
                  </c:pt>
                  <c:pt idx="657">
                    <c:v>6.4854773635485651E-4</c:v>
                  </c:pt>
                  <c:pt idx="658">
                    <c:v>4.3849010533216241E-4</c:v>
                  </c:pt>
                  <c:pt idx="659">
                    <c:v>4.6732470805619617E-4</c:v>
                  </c:pt>
                  <c:pt idx="660">
                    <c:v>3.5513708880933754E-4</c:v>
                  </c:pt>
                  <c:pt idx="661">
                    <c:v>4.9019878307603139E-4</c:v>
                  </c:pt>
                  <c:pt idx="662">
                    <c:v>3.4376773616772084E-4</c:v>
                  </c:pt>
                  <c:pt idx="663">
                    <c:v>3.8394092100127301E-4</c:v>
                  </c:pt>
                  <c:pt idx="664">
                    <c:v>5.2640353938360142E-4</c:v>
                  </c:pt>
                  <c:pt idx="665">
                    <c:v>2.3474662607344892E-4</c:v>
                  </c:pt>
                  <c:pt idx="666">
                    <c:v>3.5969896004229093E-4</c:v>
                  </c:pt>
                  <c:pt idx="667">
                    <c:v>6.6787404849888595E-4</c:v>
                  </c:pt>
                  <c:pt idx="668">
                    <c:v>3.7059596948802744E-4</c:v>
                  </c:pt>
                  <c:pt idx="669">
                    <c:v>3.7338086850584394E-4</c:v>
                  </c:pt>
                  <c:pt idx="670">
                    <c:v>2.63280270998416E-4</c:v>
                  </c:pt>
                  <c:pt idx="671">
                    <c:v>4.0811997603910975E-4</c:v>
                  </c:pt>
                  <c:pt idx="672">
                    <c:v>3.1220752198198433E-4</c:v>
                  </c:pt>
                  <c:pt idx="673">
                    <c:v>3.6800763486095694E-4</c:v>
                  </c:pt>
                  <c:pt idx="674">
                    <c:v>4.4337219461622205E-4</c:v>
                  </c:pt>
                  <c:pt idx="675">
                    <c:v>3.3161430890322178E-4</c:v>
                  </c:pt>
                  <c:pt idx="676">
                    <c:v>2.8828139251914977E-4</c:v>
                  </c:pt>
                  <c:pt idx="677">
                    <c:v>2.2218396918224486E-4</c:v>
                  </c:pt>
                  <c:pt idx="678">
                    <c:v>3.7159849736670501E-4</c:v>
                  </c:pt>
                  <c:pt idx="679">
                    <c:v>3.2815805648278709E-4</c:v>
                  </c:pt>
                  <c:pt idx="680">
                    <c:v>4.8488029081569626E-4</c:v>
                  </c:pt>
                  <c:pt idx="681">
                    <c:v>4.5745718098993965E-4</c:v>
                  </c:pt>
                  <c:pt idx="682">
                    <c:v>3.429513153559431E-4</c:v>
                  </c:pt>
                  <c:pt idx="683">
                    <c:v>4.8174156575030966E-4</c:v>
                  </c:pt>
                  <c:pt idx="684">
                    <c:v>5.5713122017167483E-4</c:v>
                  </c:pt>
                  <c:pt idx="685">
                    <c:v>3.5168257723243099E-4</c:v>
                  </c:pt>
                  <c:pt idx="686">
                    <c:v>4.5378064294679973E-4</c:v>
                  </c:pt>
                  <c:pt idx="687">
                    <c:v>3.858261579130781E-4</c:v>
                  </c:pt>
                  <c:pt idx="688">
                    <c:v>3.8129778487582856E-4</c:v>
                  </c:pt>
                  <c:pt idx="689">
                    <c:v>6.3049165494385431E-4</c:v>
                  </c:pt>
                  <c:pt idx="690">
                    <c:v>3.7397935702843831E-4</c:v>
                  </c:pt>
                  <c:pt idx="691">
                    <c:v>3.7352477379389964E-4</c:v>
                  </c:pt>
                  <c:pt idx="692">
                    <c:v>3.6346942768429564E-4</c:v>
                  </c:pt>
                  <c:pt idx="693">
                    <c:v>2.8255832573904519E-4</c:v>
                  </c:pt>
                  <c:pt idx="694">
                    <c:v>2.2428850792957243E-4</c:v>
                  </c:pt>
                  <c:pt idx="695">
                    <c:v>1.974042486640516E-4</c:v>
                  </c:pt>
                  <c:pt idx="696">
                    <c:v>4.2578057963531322E-4</c:v>
                  </c:pt>
                  <c:pt idx="697">
                    <c:v>3.2467379674685446E-4</c:v>
                  </c:pt>
                  <c:pt idx="698">
                    <c:v>2.8316059661772942E-4</c:v>
                  </c:pt>
                  <c:pt idx="699">
                    <c:v>2.013412707969915E-4</c:v>
                  </c:pt>
                  <c:pt idx="700">
                    <c:v>5.6260771895558941E-4</c:v>
                  </c:pt>
                  <c:pt idx="701">
                    <c:v>3.7697495452629831E-4</c:v>
                  </c:pt>
                  <c:pt idx="702">
                    <c:v>3.5896005590766057E-4</c:v>
                  </c:pt>
                  <c:pt idx="703">
                    <c:v>3.1342008558266207E-4</c:v>
                  </c:pt>
                  <c:pt idx="704">
                    <c:v>3.6948290278338464E-4</c:v>
                  </c:pt>
                  <c:pt idx="705">
                    <c:v>3.6492256473128355E-4</c:v>
                  </c:pt>
                  <c:pt idx="706">
                    <c:v>4.6519830197767968E-4</c:v>
                  </c:pt>
                  <c:pt idx="707">
                    <c:v>4.5572806104564014E-4</c:v>
                  </c:pt>
                  <c:pt idx="708">
                    <c:v>4.0659863561595E-4</c:v>
                  </c:pt>
                  <c:pt idx="709">
                    <c:v>4.4141212376720804E-4</c:v>
                  </c:pt>
                  <c:pt idx="710">
                    <c:v>3.4552972912870193E-4</c:v>
                  </c:pt>
                  <c:pt idx="711">
                    <c:v>3.612497237227599E-4</c:v>
                  </c:pt>
                  <c:pt idx="712">
                    <c:v>4.2690703712711792E-4</c:v>
                  </c:pt>
                  <c:pt idx="713">
                    <c:v>5.0871478729935522E-4</c:v>
                  </c:pt>
                  <c:pt idx="714">
                    <c:v>4.6928362232705022E-4</c:v>
                  </c:pt>
                  <c:pt idx="715">
                    <c:v>3.0547936567040644E-4</c:v>
                  </c:pt>
                  <c:pt idx="716">
                    <c:v>2.3069805929097609E-4</c:v>
                  </c:pt>
                  <c:pt idx="717">
                    <c:v>4.8556247799934674E-4</c:v>
                  </c:pt>
                  <c:pt idx="718">
                    <c:v>4.3301077426928562E-4</c:v>
                  </c:pt>
                  <c:pt idx="719">
                    <c:v>4.3792123173631549E-4</c:v>
                  </c:pt>
                  <c:pt idx="720">
                    <c:v>3.6444529480858073E-4</c:v>
                  </c:pt>
                  <c:pt idx="721">
                    <c:v>3.8271546986158085E-4</c:v>
                  </c:pt>
                  <c:pt idx="722">
                    <c:v>3.299884574435787E-4</c:v>
                  </c:pt>
                  <c:pt idx="723">
                    <c:v>3.9706510236986741E-4</c:v>
                  </c:pt>
                  <c:pt idx="724">
                    <c:v>5.317037116744478E-4</c:v>
                  </c:pt>
                  <c:pt idx="725">
                    <c:v>3.3463991237008234E-4</c:v>
                  </c:pt>
                  <c:pt idx="726">
                    <c:v>2.8983012616330542E-4</c:v>
                  </c:pt>
                  <c:pt idx="727">
                    <c:v>3.0513564629670913E-4</c:v>
                  </c:pt>
                  <c:pt idx="728">
                    <c:v>3.0959028112529535E-4</c:v>
                  </c:pt>
                  <c:pt idx="729">
                    <c:v>3.9837546598521284E-4</c:v>
                  </c:pt>
                  <c:pt idx="730">
                    <c:v>3.554873690281432E-4</c:v>
                  </c:pt>
                  <c:pt idx="731">
                    <c:v>4.1643057768343133E-4</c:v>
                  </c:pt>
                  <c:pt idx="732">
                    <c:v>3.915093481833886E-4</c:v>
                  </c:pt>
                  <c:pt idx="733">
                    <c:v>2.3230358019027576E-4</c:v>
                  </c:pt>
                  <c:pt idx="734">
                    <c:v>3.6078967969105965E-4</c:v>
                  </c:pt>
                  <c:pt idx="735">
                    <c:v>4.6314922014043317E-4</c:v>
                  </c:pt>
                  <c:pt idx="736">
                    <c:v>3.2613293978393896E-4</c:v>
                  </c:pt>
                  <c:pt idx="737">
                    <c:v>4.8828848223861463E-4</c:v>
                  </c:pt>
                  <c:pt idx="738">
                    <c:v>5.0636159772459604E-4</c:v>
                  </c:pt>
                  <c:pt idx="739">
                    <c:v>2.8593252540307356E-4</c:v>
                  </c:pt>
                  <c:pt idx="740">
                    <c:v>2.4288588276029938E-4</c:v>
                  </c:pt>
                  <c:pt idx="741">
                    <c:v>3.3448528988899945E-4</c:v>
                  </c:pt>
                  <c:pt idx="742">
                    <c:v>4.7311486765354185E-4</c:v>
                  </c:pt>
                  <c:pt idx="743">
                    <c:v>3.8325560316101266E-4</c:v>
                  </c:pt>
                  <c:pt idx="744">
                    <c:v>3.3074308313893068E-4</c:v>
                  </c:pt>
                  <c:pt idx="745">
                    <c:v>2.6139279626848457E-4</c:v>
                  </c:pt>
                  <c:pt idx="746">
                    <c:v>7.3882354718855456E-4</c:v>
                  </c:pt>
                  <c:pt idx="747">
                    <c:v>4.340371588004954E-4</c:v>
                  </c:pt>
                  <c:pt idx="748">
                    <c:v>4.4208897683910015E-4</c:v>
                  </c:pt>
                  <c:pt idx="749">
                    <c:v>3.9064916395926649E-4</c:v>
                  </c:pt>
                  <c:pt idx="750">
                    <c:v>5.9950258581369553E-4</c:v>
                  </c:pt>
                  <c:pt idx="751">
                    <c:v>5.3382552380662669E-4</c:v>
                  </c:pt>
                  <c:pt idx="752">
                    <c:v>4.6419976299020123E-4</c:v>
                  </c:pt>
                  <c:pt idx="753">
                    <c:v>5.0636093916318057E-4</c:v>
                  </c:pt>
                  <c:pt idx="754">
                    <c:v>3.1335433769587274E-4</c:v>
                  </c:pt>
                  <c:pt idx="755">
                    <c:v>5.4140046652694407E-4</c:v>
                  </c:pt>
                  <c:pt idx="756">
                    <c:v>3.6460965811699531E-4</c:v>
                  </c:pt>
                  <c:pt idx="757">
                    <c:v>2.3143284718791298E-4</c:v>
                  </c:pt>
                  <c:pt idx="758">
                    <c:v>3.1464868754176278E-4</c:v>
                  </c:pt>
                  <c:pt idx="759">
                    <c:v>4.0243994471300047E-4</c:v>
                  </c:pt>
                  <c:pt idx="760">
                    <c:v>4.0968453015081984E-4</c:v>
                  </c:pt>
                  <c:pt idx="761">
                    <c:v>3.4414226518205473E-4</c:v>
                  </c:pt>
                  <c:pt idx="762">
                    <c:v>2.0303601169897206E-4</c:v>
                  </c:pt>
                  <c:pt idx="763">
                    <c:v>3.7841747192009662E-4</c:v>
                  </c:pt>
                  <c:pt idx="764">
                    <c:v>4.6781978577926442E-4</c:v>
                  </c:pt>
                  <c:pt idx="765">
                    <c:v>2.8290643565759933E-4</c:v>
                  </c:pt>
                  <c:pt idx="766">
                    <c:v>4.7469384790595036E-4</c:v>
                  </c:pt>
                  <c:pt idx="767">
                    <c:v>5.1034835429525935E-4</c:v>
                  </c:pt>
                  <c:pt idx="768">
                    <c:v>3.9599392719200186E-4</c:v>
                  </c:pt>
                  <c:pt idx="769">
                    <c:v>3.4834614784821943E-4</c:v>
                  </c:pt>
                  <c:pt idx="770">
                    <c:v>3.8679871583727747E-4</c:v>
                  </c:pt>
                  <c:pt idx="771">
                    <c:v>3.9368213256466401E-4</c:v>
                  </c:pt>
                  <c:pt idx="772">
                    <c:v>4.1396066607107465E-4</c:v>
                  </c:pt>
                  <c:pt idx="773">
                    <c:v>4.5934495633804238E-4</c:v>
                  </c:pt>
                  <c:pt idx="774">
                    <c:v>4.0716280997194968E-4</c:v>
                  </c:pt>
                  <c:pt idx="775">
                    <c:v>5.5939653269704759E-4</c:v>
                  </c:pt>
                  <c:pt idx="776">
                    <c:v>2.895709456743032E-4</c:v>
                  </c:pt>
                  <c:pt idx="777">
                    <c:v>0</c:v>
                  </c:pt>
                  <c:pt idx="778">
                    <c:v>2.2903186594616117E-4</c:v>
                  </c:pt>
                  <c:pt idx="779">
                    <c:v>7.2832542583696979E-4</c:v>
                  </c:pt>
                  <c:pt idx="780">
                    <c:v>3.8577196739931856E-4</c:v>
                  </c:pt>
                  <c:pt idx="781">
                    <c:v>3.870229142063224E-4</c:v>
                  </c:pt>
                  <c:pt idx="782">
                    <c:v>2.6435529973970796E-4</c:v>
                  </c:pt>
                  <c:pt idx="783">
                    <c:v>3.3618616653467389E-4</c:v>
                  </c:pt>
                  <c:pt idx="784">
                    <c:v>5.3461426296919166E-4</c:v>
                  </c:pt>
                  <c:pt idx="785">
                    <c:v>3.9197118597158293E-4</c:v>
                  </c:pt>
                  <c:pt idx="786">
                    <c:v>3.3399417278433675E-4</c:v>
                  </c:pt>
                  <c:pt idx="787">
                    <c:v>4.3307895905940122E-4</c:v>
                  </c:pt>
                  <c:pt idx="788">
                    <c:v>4.2318629001288478E-4</c:v>
                  </c:pt>
                  <c:pt idx="789">
                    <c:v>3.2461367139303976E-4</c:v>
                  </c:pt>
                  <c:pt idx="790">
                    <c:v>1.8156804357685762E-4</c:v>
                  </c:pt>
                  <c:pt idx="791">
                    <c:v>3.8940790901818221E-4</c:v>
                  </c:pt>
                  <c:pt idx="792">
                    <c:v>4.1636657015733399E-4</c:v>
                  </c:pt>
                  <c:pt idx="793">
                    <c:v>0</c:v>
                  </c:pt>
                  <c:pt idx="794">
                    <c:v>1.9553287424711597E-4</c:v>
                  </c:pt>
                  <c:pt idx="795">
                    <c:v>4.8685504917314235E-4</c:v>
                  </c:pt>
                  <c:pt idx="796">
                    <c:v>3.139213200621023E-4</c:v>
                  </c:pt>
                  <c:pt idx="797">
                    <c:v>2.596770289181084E-4</c:v>
                  </c:pt>
                  <c:pt idx="798">
                    <c:v>1.9035226057747778E-4</c:v>
                  </c:pt>
                  <c:pt idx="799">
                    <c:v>4.4343606473312979E-4</c:v>
                  </c:pt>
                  <c:pt idx="800">
                    <c:v>5.3256063995982283E-4</c:v>
                  </c:pt>
                  <c:pt idx="801">
                    <c:v>2.6637950781584414E-4</c:v>
                  </c:pt>
                  <c:pt idx="802">
                    <c:v>3.1852362599865642E-4</c:v>
                  </c:pt>
                  <c:pt idx="803">
                    <c:v>5.0004691802062109E-4</c:v>
                  </c:pt>
                  <c:pt idx="804">
                    <c:v>3.1078404001052098E-4</c:v>
                  </c:pt>
                  <c:pt idx="805">
                    <c:v>3.1390365078887497E-4</c:v>
                  </c:pt>
                  <c:pt idx="806">
                    <c:v>2.6593997044146344E-4</c:v>
                  </c:pt>
                  <c:pt idx="807">
                    <c:v>4.2795723998110034E-4</c:v>
                  </c:pt>
                  <c:pt idx="808">
                    <c:v>3.2450983607727567E-4</c:v>
                  </c:pt>
                  <c:pt idx="809">
                    <c:v>0</c:v>
                  </c:pt>
                  <c:pt idx="810">
                    <c:v>2.8780538579238851E-4</c:v>
                  </c:pt>
                  <c:pt idx="811">
                    <c:v>7.0956168505096706E-4</c:v>
                  </c:pt>
                  <c:pt idx="812">
                    <c:v>3.1825642750601594E-4</c:v>
                  </c:pt>
                  <c:pt idx="813">
                    <c:v>3.1242987252232861E-4</c:v>
                  </c:pt>
                  <c:pt idx="814">
                    <c:v>3.5690210421269932E-4</c:v>
                  </c:pt>
                  <c:pt idx="815">
                    <c:v>5.5053591024787404E-4</c:v>
                  </c:pt>
                  <c:pt idx="816">
                    <c:v>3.9429176230452317E-4</c:v>
                  </c:pt>
                  <c:pt idx="817">
                    <c:v>3.875085267168772E-4</c:v>
                  </c:pt>
                  <c:pt idx="818">
                    <c:v>3.6497542831253542E-4</c:v>
                  </c:pt>
                  <c:pt idx="819">
                    <c:v>4.4263508019851556E-4</c:v>
                  </c:pt>
                  <c:pt idx="820">
                    <c:v>2.4455728280861042E-4</c:v>
                  </c:pt>
                  <c:pt idx="821">
                    <c:v>2.4495453990201765E-4</c:v>
                  </c:pt>
                  <c:pt idx="822">
                    <c:v>2.4857050574814658E-4</c:v>
                  </c:pt>
                  <c:pt idx="823">
                    <c:v>6.7369161323314712E-4</c:v>
                  </c:pt>
                  <c:pt idx="824">
                    <c:v>3.454784588649774E-4</c:v>
                  </c:pt>
                  <c:pt idx="825">
                    <c:v>0</c:v>
                  </c:pt>
                  <c:pt idx="826">
                    <c:v>2.0371186513142841E-4</c:v>
                  </c:pt>
                  <c:pt idx="827">
                    <c:v>4.0241856001583279E-4</c:v>
                  </c:pt>
                  <c:pt idx="828">
                    <c:v>3.7336771981511283E-4</c:v>
                  </c:pt>
                  <c:pt idx="829">
                    <c:v>2.4768564513159808E-4</c:v>
                  </c:pt>
                  <c:pt idx="830">
                    <c:v>2.7617203018024392E-4</c:v>
                  </c:pt>
                  <c:pt idx="831">
                    <c:v>3.0292180104199006E-4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2.7130419191743896E-4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1.7520200764829571E-4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1.5321656534009393E-4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3.4796539171388127E-4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2.2161610166408736E-4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2.3156938444554324E-4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1.7632111552364101E-4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6.69691188581704E-4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2.1472437786109553E-4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1.6564142471757956E-4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4.0706435313882071E-4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3.7999238266002764E-4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2.5457655810932282E-4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1.4122904799543053E-4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3.663235234940368E-4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6.9662291732525966E-5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9.2183318807041958E-5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8.0254985943946312E-5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1.0574471207251961E-4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1.6655012513725007E-4</c:v>
                  </c:pt>
                  <c:pt idx="997">
                    <c:v>1.0398661006927185E-4</c:v>
                  </c:pt>
                  <c:pt idx="998">
                    <c:v>1.08063399163262E-4</c:v>
                  </c:pt>
                  <c:pt idx="999">
                    <c:v>8.961443404017728E-5</c:v>
                  </c:pt>
                  <c:pt idx="1000">
                    <c:v>0</c:v>
                  </c:pt>
                  <c:pt idx="1001">
                    <c:v>0</c:v>
                  </c:pt>
                  <c:pt idx="1002">
                    <c:v>0</c:v>
                  </c:pt>
                  <c:pt idx="1003">
                    <c:v>0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3.2287903513063796E-4</c:v>
                  </c:pt>
                  <c:pt idx="1041">
                    <c:v>2.9307854569362321E-4</c:v>
                  </c:pt>
                  <c:pt idx="1042">
                    <c:v>3.04663538180406E-4</c:v>
                  </c:pt>
                  <c:pt idx="1043">
                    <c:v>4.2732057946742507E-4</c:v>
                  </c:pt>
                  <c:pt idx="1044">
                    <c:v>1.9896396046147318E-4</c:v>
                  </c:pt>
                  <c:pt idx="1045">
                    <c:v>1.4320364608076856E-4</c:v>
                  </c:pt>
                  <c:pt idx="1046">
                    <c:v>1.8401288641999524E-4</c:v>
                  </c:pt>
                  <c:pt idx="1047">
                    <c:v>1.991482084635051E-4</c:v>
                  </c:pt>
                  <c:pt idx="1048">
                    <c:v>4.0905779455819642E-4</c:v>
                  </c:pt>
                  <c:pt idx="1049">
                    <c:v>2.5077902928545521E-4</c:v>
                  </c:pt>
                  <c:pt idx="1050">
                    <c:v>3.9099199119676701E-4</c:v>
                  </c:pt>
                  <c:pt idx="1051">
                    <c:v>2.0616636772982102E-4</c:v>
                  </c:pt>
                  <c:pt idx="1052">
                    <c:v>3.0439846034154721E-4</c:v>
                  </c:pt>
                  <c:pt idx="1053">
                    <c:v>1.3651893028387844E-4</c:v>
                  </c:pt>
                  <c:pt idx="1054">
                    <c:v>2.4167971560805417E-4</c:v>
                  </c:pt>
                  <c:pt idx="1055">
                    <c:v>2.9325409944292862E-4</c:v>
                  </c:pt>
                  <c:pt idx="1056">
                    <c:v>0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</c:v>
                  </c:pt>
                  <c:pt idx="1061">
                    <c:v>0</c:v>
                  </c:pt>
                  <c:pt idx="1062">
                    <c:v>0</c:v>
                  </c:pt>
                  <c:pt idx="1063">
                    <c:v>0</c:v>
                  </c:pt>
                  <c:pt idx="1064">
                    <c:v>0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0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4.9918588754491243E-4</c:v>
                  </c:pt>
                  <c:pt idx="1089">
                    <c:v>3.5798897667626791E-4</c:v>
                  </c:pt>
                  <c:pt idx="1090">
                    <c:v>3.7167916175850387E-4</c:v>
                  </c:pt>
                  <c:pt idx="1091">
                    <c:v>3.1271874733008006E-4</c:v>
                  </c:pt>
                  <c:pt idx="1092">
                    <c:v>3.072240213554404E-4</c:v>
                  </c:pt>
                  <c:pt idx="1093">
                    <c:v>5.1427504813727923E-4</c:v>
                  </c:pt>
                  <c:pt idx="1094">
                    <c:v>6.5291562483206045E-4</c:v>
                  </c:pt>
                  <c:pt idx="1095">
                    <c:v>4.6422514700776156E-4</c:v>
                  </c:pt>
                  <c:pt idx="1096">
                    <c:v>3.3209143225316161E-4</c:v>
                  </c:pt>
                  <c:pt idx="1097">
                    <c:v>5.9522950417943894E-4</c:v>
                  </c:pt>
                  <c:pt idx="1098">
                    <c:v>7.3550503885331446E-4</c:v>
                  </c:pt>
                  <c:pt idx="1099">
                    <c:v>5.0835928117470386E-4</c:v>
                  </c:pt>
                  <c:pt idx="1100">
                    <c:v>3.7701441011728335E-4</c:v>
                  </c:pt>
                  <c:pt idx="1101">
                    <c:v>3.8051611457719443E-4</c:v>
                  </c:pt>
                  <c:pt idx="1102">
                    <c:v>3.0737474723213675E-4</c:v>
                  </c:pt>
                  <c:pt idx="1103">
                    <c:v>2.3297518438783298E-4</c:v>
                  </c:pt>
                  <c:pt idx="1104">
                    <c:v>3.7471620281013542E-4</c:v>
                  </c:pt>
                  <c:pt idx="1105">
                    <c:v>2.453480761710611E-4</c:v>
                  </c:pt>
                  <c:pt idx="1106">
                    <c:v>3.3893494725274997E-4</c:v>
                  </c:pt>
                  <c:pt idx="1107">
                    <c:v>2.2226101620328255E-4</c:v>
                  </c:pt>
                  <c:pt idx="1108">
                    <c:v>2.3724305560735498E-4</c:v>
                  </c:pt>
                  <c:pt idx="1109">
                    <c:v>2.7972333158832684E-4</c:v>
                  </c:pt>
                  <c:pt idx="1110">
                    <c:v>2.6214974867409764E-4</c:v>
                  </c:pt>
                  <c:pt idx="1111">
                    <c:v>3.0302482768201927E-4</c:v>
                  </c:pt>
                  <c:pt idx="1112">
                    <c:v>3.791265679128941E-4</c:v>
                  </c:pt>
                  <c:pt idx="1113">
                    <c:v>1.815649588123662E-4</c:v>
                  </c:pt>
                  <c:pt idx="1114">
                    <c:v>3.9357094236813138E-4</c:v>
                  </c:pt>
                  <c:pt idx="1115">
                    <c:v>3.2456522108958367E-4</c:v>
                  </c:pt>
                  <c:pt idx="1116">
                    <c:v>5.4601058139512788E-4</c:v>
                  </c:pt>
                  <c:pt idx="1117">
                    <c:v>2.2315813232588006E-4</c:v>
                  </c:pt>
                  <c:pt idx="1118">
                    <c:v>2.0328409471054214E-4</c:v>
                  </c:pt>
                  <c:pt idx="1119">
                    <c:v>2.9617080577694848E-4</c:v>
                  </c:pt>
                  <c:pt idx="1120">
                    <c:v>1.8201891727670036E-4</c:v>
                  </c:pt>
                  <c:pt idx="1121">
                    <c:v>3.9149693087152013E-4</c:v>
                  </c:pt>
                  <c:pt idx="1122">
                    <c:v>4.5481945123972568E-4</c:v>
                  </c:pt>
                  <c:pt idx="1123">
                    <c:v>5.8136055642745224E-4</c:v>
                  </c:pt>
                  <c:pt idx="1124">
                    <c:v>3.2071303422487139E-4</c:v>
                  </c:pt>
                  <c:pt idx="1125">
                    <c:v>5.6809374408850726E-4</c:v>
                  </c:pt>
                  <c:pt idx="1126">
                    <c:v>4.5908414000893626E-4</c:v>
                  </c:pt>
                  <c:pt idx="1127">
                    <c:v>3.2786198862831239E-4</c:v>
                  </c:pt>
                  <c:pt idx="1128">
                    <c:v>3.5637024445124419E-4</c:v>
                  </c:pt>
                  <c:pt idx="1129">
                    <c:v>3.9358564003849763E-4</c:v>
                  </c:pt>
                  <c:pt idx="1130">
                    <c:v>4.2149646173569774E-4</c:v>
                  </c:pt>
                  <c:pt idx="1131">
                    <c:v>4.1249029365232555E-4</c:v>
                  </c:pt>
                  <c:pt idx="1132">
                    <c:v>3.261417039941644E-4</c:v>
                  </c:pt>
                  <c:pt idx="1133">
                    <c:v>2.4085415534411963E-4</c:v>
                  </c:pt>
                  <c:pt idx="1134">
                    <c:v>4.3860011688677682E-4</c:v>
                  </c:pt>
                  <c:pt idx="1135">
                    <c:v>3.6472565351369795E-4</c:v>
                  </c:pt>
                  <c:pt idx="1136">
                    <c:v>4.7601562090592437E-4</c:v>
                  </c:pt>
                  <c:pt idx="1137">
                    <c:v>2.2821044292092391E-4</c:v>
                  </c:pt>
                  <c:pt idx="1138">
                    <c:v>5.8023582992224802E-4</c:v>
                  </c:pt>
                  <c:pt idx="1139">
                    <c:v>3.313744069221976E-4</c:v>
                  </c:pt>
                  <c:pt idx="1140">
                    <c:v>4.1504921336746201E-4</c:v>
                  </c:pt>
                  <c:pt idx="1141">
                    <c:v>3.5798487157052272E-4</c:v>
                  </c:pt>
                  <c:pt idx="1142">
                    <c:v>4.3424146315406673E-4</c:v>
                  </c:pt>
                  <c:pt idx="1143">
                    <c:v>3.2080372921306405E-4</c:v>
                  </c:pt>
                  <c:pt idx="1144">
                    <c:v>4.4137766157555271E-4</c:v>
                  </c:pt>
                  <c:pt idx="1145">
                    <c:v>4.3544072981157553E-4</c:v>
                  </c:pt>
                  <c:pt idx="1146">
                    <c:v>4.8614705035292802E-4</c:v>
                  </c:pt>
                  <c:pt idx="1147">
                    <c:v>4.2893618404048667E-4</c:v>
                  </c:pt>
                  <c:pt idx="1148">
                    <c:v>3.9709210087350051E-4</c:v>
                  </c:pt>
                  <c:pt idx="1149">
                    <c:v>2.3669074284804183E-4</c:v>
                  </c:pt>
                  <c:pt idx="1150">
                    <c:v>4.1949897744499097E-4</c:v>
                  </c:pt>
                  <c:pt idx="1151">
                    <c:v>4.4496607232630676E-4</c:v>
                  </c:pt>
                  <c:pt idx="1152">
                    <c:v>4.4610271655462632E-4</c:v>
                  </c:pt>
                  <c:pt idx="1153">
                    <c:v>5.0738025287629552E-4</c:v>
                  </c:pt>
                  <c:pt idx="1154">
                    <c:v>4.0639997628768481E-4</c:v>
                  </c:pt>
                  <c:pt idx="1155">
                    <c:v>5.5028988330632221E-4</c:v>
                  </c:pt>
                  <c:pt idx="1156">
                    <c:v>3.3661020919454932E-4</c:v>
                  </c:pt>
                  <c:pt idx="1157">
                    <c:v>4.3134255578096084E-4</c:v>
                  </c:pt>
                  <c:pt idx="1158">
                    <c:v>3.1522225438457583E-4</c:v>
                  </c:pt>
                  <c:pt idx="1159">
                    <c:v>4.4418679464370669E-4</c:v>
                  </c:pt>
                  <c:pt idx="1160">
                    <c:v>5.2778636326694173E-4</c:v>
                  </c:pt>
                  <c:pt idx="1161">
                    <c:v>3.7874537635635693E-4</c:v>
                  </c:pt>
                  <c:pt idx="1162">
                    <c:v>4.2139198219879589E-4</c:v>
                  </c:pt>
                  <c:pt idx="1163">
                    <c:v>6.1643667686360568E-4</c:v>
                  </c:pt>
                  <c:pt idx="1164">
                    <c:v>4.2566772706168621E-4</c:v>
                  </c:pt>
                  <c:pt idx="1165">
                    <c:v>3.0830140319242013E-4</c:v>
                  </c:pt>
                  <c:pt idx="1166">
                    <c:v>6.7511123230917E-4</c:v>
                  </c:pt>
                  <c:pt idx="1167">
                    <c:v>2.4673233730349275E-4</c:v>
                  </c:pt>
                  <c:pt idx="1168">
                    <c:v>3.8772831155102185E-4</c:v>
                  </c:pt>
                  <c:pt idx="1169">
                    <c:v>2.5368854557207961E-4</c:v>
                  </c:pt>
                  <c:pt idx="1170">
                    <c:v>3.9371438986364791E-4</c:v>
                  </c:pt>
                  <c:pt idx="1171">
                    <c:v>4.2695241559801583E-4</c:v>
                  </c:pt>
                  <c:pt idx="1172">
                    <c:v>4.4151252156484472E-4</c:v>
                  </c:pt>
                  <c:pt idx="1173">
                    <c:v>3.0426655292005163E-4</c:v>
                  </c:pt>
                  <c:pt idx="1174">
                    <c:v>3.1095558500481138E-4</c:v>
                  </c:pt>
                  <c:pt idx="1175">
                    <c:v>5.3888668448938957E-4</c:v>
                  </c:pt>
                  <c:pt idx="1176">
                    <c:v>3.3877087118172199E-4</c:v>
                  </c:pt>
                  <c:pt idx="1177">
                    <c:v>3.9668495997234463E-4</c:v>
                  </c:pt>
                  <c:pt idx="1178">
                    <c:v>4.551457046214886E-4</c:v>
                  </c:pt>
                  <c:pt idx="1179">
                    <c:v>4.1708262663608692E-4</c:v>
                  </c:pt>
                  <c:pt idx="1180">
                    <c:v>3.5013463120736247E-4</c:v>
                  </c:pt>
                  <c:pt idx="1181">
                    <c:v>2.7873269191847452E-4</c:v>
                  </c:pt>
                  <c:pt idx="1182">
                    <c:v>3.962901942415066E-4</c:v>
                  </c:pt>
                  <c:pt idx="1183">
                    <c:v>4.2381935126506914E-4</c:v>
                  </c:pt>
                  <c:pt idx="1184">
                    <c:v>3.8206137473185606E-4</c:v>
                  </c:pt>
                  <c:pt idx="1185">
                    <c:v>4.0714112554668315E-4</c:v>
                  </c:pt>
                  <c:pt idx="1186">
                    <c:v>3.6936115097268771E-4</c:v>
                  </c:pt>
                  <c:pt idx="1187">
                    <c:v>2.9214467962806898E-4</c:v>
                  </c:pt>
                  <c:pt idx="1188">
                    <c:v>2.9391127612688844E-4</c:v>
                  </c:pt>
                  <c:pt idx="1189">
                    <c:v>3.6705938644852914E-4</c:v>
                  </c:pt>
                  <c:pt idx="1190">
                    <c:v>3.3035046204406304E-4</c:v>
                  </c:pt>
                  <c:pt idx="1191">
                    <c:v>5.9249068953390078E-4</c:v>
                  </c:pt>
                  <c:pt idx="1192">
                    <c:v>3.9727075856553024E-4</c:v>
                  </c:pt>
                  <c:pt idx="1193">
                    <c:v>4.9552715416412206E-4</c:v>
                  </c:pt>
                  <c:pt idx="1194">
                    <c:v>4.1819109067280465E-4</c:v>
                  </c:pt>
                  <c:pt idx="1195">
                    <c:v>6.5884957956750053E-4</c:v>
                  </c:pt>
                  <c:pt idx="1196">
                    <c:v>3.6433134226920242E-4</c:v>
                  </c:pt>
                  <c:pt idx="1197">
                    <c:v>4.6957317542399546E-4</c:v>
                  </c:pt>
                  <c:pt idx="1198">
                    <c:v>7.0349848616811899E-4</c:v>
                  </c:pt>
                  <c:pt idx="1199">
                    <c:v>5.3509082563387572E-4</c:v>
                  </c:pt>
                  <c:pt idx="1200">
                    <c:v>4.0294788214431188E-4</c:v>
                  </c:pt>
                  <c:pt idx="1201">
                    <c:v>4.9024024908531593E-4</c:v>
                  </c:pt>
                  <c:pt idx="1202">
                    <c:v>6.1237843533206002E-4</c:v>
                  </c:pt>
                  <c:pt idx="1203">
                    <c:v>3.3581916644113676E-4</c:v>
                  </c:pt>
                  <c:pt idx="1204">
                    <c:v>2.798186009176862E-4</c:v>
                  </c:pt>
                  <c:pt idx="1205">
                    <c:v>2.2489483775521839E-4</c:v>
                  </c:pt>
                  <c:pt idx="1206">
                    <c:v>2.9636488356669634E-4</c:v>
                  </c:pt>
                  <c:pt idx="1207">
                    <c:v>3.5104298279514006E-4</c:v>
                  </c:pt>
                  <c:pt idx="1208">
                    <c:v>3.9421131983571027E-4</c:v>
                  </c:pt>
                  <c:pt idx="1209">
                    <c:v>3.2225347096858373E-4</c:v>
                  </c:pt>
                  <c:pt idx="1210">
                    <c:v>5.6664750813403603E-4</c:v>
                  </c:pt>
                  <c:pt idx="1211">
                    <c:v>5.9364010205457192E-4</c:v>
                  </c:pt>
                  <c:pt idx="1212">
                    <c:v>5.6353050061394507E-4</c:v>
                  </c:pt>
                  <c:pt idx="1213">
                    <c:v>4.1108618187658114E-4</c:v>
                  </c:pt>
                  <c:pt idx="1214">
                    <c:v>3.7831069007084988E-4</c:v>
                  </c:pt>
                  <c:pt idx="1215">
                    <c:v>5.4412261159338907E-4</c:v>
                  </c:pt>
                  <c:pt idx="1216">
                    <c:v>3.3494927158623329E-4</c:v>
                  </c:pt>
                  <c:pt idx="1217">
                    <c:v>2.5376314088706162E-4</c:v>
                  </c:pt>
                  <c:pt idx="1218">
                    <c:v>4.7712859988733631E-4</c:v>
                  </c:pt>
                  <c:pt idx="1219">
                    <c:v>4.6808786952025734E-4</c:v>
                  </c:pt>
                  <c:pt idx="1220">
                    <c:v>2.6576485073246964E-4</c:v>
                  </c:pt>
                  <c:pt idx="1221">
                    <c:v>5.466271380069694E-4</c:v>
                  </c:pt>
                  <c:pt idx="1222">
                    <c:v>4.6827758588970791E-4</c:v>
                  </c:pt>
                  <c:pt idx="1223">
                    <c:v>2.9749910050754028E-4</c:v>
                  </c:pt>
                  <c:pt idx="1224">
                    <c:v>4.4169345434515969E-4</c:v>
                  </c:pt>
                  <c:pt idx="1225">
                    <c:v>3.3840049978391514E-4</c:v>
                  </c:pt>
                  <c:pt idx="1226">
                    <c:v>4.6761479868244504E-4</c:v>
                  </c:pt>
                  <c:pt idx="1227">
                    <c:v>4.9602506747029149E-4</c:v>
                  </c:pt>
                  <c:pt idx="1228">
                    <c:v>5.1312033411017447E-4</c:v>
                  </c:pt>
                  <c:pt idx="1229">
                    <c:v>4.2247818074139478E-4</c:v>
                  </c:pt>
                  <c:pt idx="1230">
                    <c:v>3.8778087408571663E-4</c:v>
                  </c:pt>
                  <c:pt idx="1231">
                    <c:v>8.4742017540620322E-4</c:v>
                  </c:pt>
                  <c:pt idx="1232">
                    <c:v>4.5432824449175745E-4</c:v>
                  </c:pt>
                  <c:pt idx="1233">
                    <c:v>2.4875917841096187E-4</c:v>
                  </c:pt>
                  <c:pt idx="1234">
                    <c:v>3.3107090658833152E-4</c:v>
                  </c:pt>
                  <c:pt idx="1235">
                    <c:v>3.8562092958129517E-4</c:v>
                  </c:pt>
                  <c:pt idx="1236">
                    <c:v>3.3351984800831938E-4</c:v>
                  </c:pt>
                  <c:pt idx="1237">
                    <c:v>2.0982636492725999E-4</c:v>
                  </c:pt>
                  <c:pt idx="1238">
                    <c:v>3.1052045507163245E-4</c:v>
                  </c:pt>
                  <c:pt idx="1239">
                    <c:v>3.7293400195861448E-4</c:v>
                  </c:pt>
                  <c:pt idx="1240">
                    <c:v>4.8257731079469275E-4</c:v>
                  </c:pt>
                  <c:pt idx="1241">
                    <c:v>2.0526374256996081E-4</c:v>
                  </c:pt>
                  <c:pt idx="1242">
                    <c:v>3.5607957163645858E-4</c:v>
                  </c:pt>
                  <c:pt idx="1243">
                    <c:v>4.3473702595635429E-4</c:v>
                  </c:pt>
                  <c:pt idx="1244">
                    <c:v>2.9953432195675071E-4</c:v>
                  </c:pt>
                  <c:pt idx="1245">
                    <c:v>4.574224558091887E-4</c:v>
                  </c:pt>
                  <c:pt idx="1246">
                    <c:v>5.1605977646906236E-4</c:v>
                  </c:pt>
                  <c:pt idx="1247">
                    <c:v>5.2952660755847185E-4</c:v>
                  </c:pt>
                  <c:pt idx="1248">
                    <c:v>6.0186657407216497E-4</c:v>
                  </c:pt>
                  <c:pt idx="1249">
                    <c:v>5.2700341464641915E-4</c:v>
                  </c:pt>
                  <c:pt idx="1250">
                    <c:v>5.4230550575598156E-4</c:v>
                  </c:pt>
                  <c:pt idx="1251">
                    <c:v>4.6129115182123875E-4</c:v>
                  </c:pt>
                  <c:pt idx="1252">
                    <c:v>5.395433801040721E-4</c:v>
                  </c:pt>
                  <c:pt idx="1253">
                    <c:v>3.4119612181936779E-4</c:v>
                  </c:pt>
                  <c:pt idx="1254">
                    <c:v>4.9043330228982552E-4</c:v>
                  </c:pt>
                  <c:pt idx="1255">
                    <c:v>2.4057372643141529E-4</c:v>
                  </c:pt>
                  <c:pt idx="1256">
                    <c:v>3.0835575454565514E-4</c:v>
                  </c:pt>
                  <c:pt idx="1257">
                    <c:v>2.8914892790283435E-4</c:v>
                  </c:pt>
                  <c:pt idx="1258">
                    <c:v>3.5136769147583899E-4</c:v>
                  </c:pt>
                  <c:pt idx="1259">
                    <c:v>4.2365225125021746E-4</c:v>
                  </c:pt>
                  <c:pt idx="1260">
                    <c:v>1.8689818740814446E-4</c:v>
                  </c:pt>
                  <c:pt idx="1261">
                    <c:v>5.8142258510931631E-4</c:v>
                  </c:pt>
                  <c:pt idx="1262">
                    <c:v>5.2821572857943003E-4</c:v>
                  </c:pt>
                  <c:pt idx="1263">
                    <c:v>4.1296797493732649E-4</c:v>
                  </c:pt>
                  <c:pt idx="1264">
                    <c:v>4.3271649396222283E-4</c:v>
                  </c:pt>
                  <c:pt idx="1265">
                    <c:v>3.0493604828088505E-4</c:v>
                  </c:pt>
                  <c:pt idx="1266">
                    <c:v>3.0205336427112307E-4</c:v>
                  </c:pt>
                  <c:pt idx="1267">
                    <c:v>3.3344028813175338E-4</c:v>
                  </c:pt>
                  <c:pt idx="1268">
                    <c:v>3.9012178680680558E-4</c:v>
                  </c:pt>
                  <c:pt idx="1269">
                    <c:v>3.009782843755494E-4</c:v>
                  </c:pt>
                  <c:pt idx="1270">
                    <c:v>4.3104913807111148E-4</c:v>
                  </c:pt>
                  <c:pt idx="1271">
                    <c:v>3.9238768901487338E-4</c:v>
                  </c:pt>
                  <c:pt idx="1272">
                    <c:v>4.2935557282512991E-4</c:v>
                  </c:pt>
                  <c:pt idx="1273">
                    <c:v>4.8219151906438298E-4</c:v>
                  </c:pt>
                  <c:pt idx="1274">
                    <c:v>4.2029952327063294E-4</c:v>
                  </c:pt>
                  <c:pt idx="1275">
                    <c:v>5.3325037194934392E-4</c:v>
                  </c:pt>
                  <c:pt idx="1276">
                    <c:v>5.6334284454084003E-4</c:v>
                  </c:pt>
                  <c:pt idx="1277">
                    <c:v>5.207949675462973E-4</c:v>
                  </c:pt>
                  <c:pt idx="1278">
                    <c:v>2.7768864720918913E-4</c:v>
                  </c:pt>
                  <c:pt idx="1279">
                    <c:v>5.2066119450922465E-4</c:v>
                  </c:pt>
                  <c:pt idx="1280">
                    <c:v>4.0214312198533252E-4</c:v>
                  </c:pt>
                  <c:pt idx="1281">
                    <c:v>5.8824591505125692E-4</c:v>
                  </c:pt>
                  <c:pt idx="1282">
                    <c:v>4.8277840733392332E-4</c:v>
                  </c:pt>
                  <c:pt idx="1283">
                    <c:v>2.7038810648936191E-4</c:v>
                  </c:pt>
                  <c:pt idx="1284">
                    <c:v>3.8357995665857353E-4</c:v>
                  </c:pt>
                  <c:pt idx="1285">
                    <c:v>3.3097097313015018E-4</c:v>
                  </c:pt>
                  <c:pt idx="1286">
                    <c:v>4.9302278945045832E-4</c:v>
                  </c:pt>
                  <c:pt idx="1287">
                    <c:v>2.4238293808142528E-4</c:v>
                  </c:pt>
                  <c:pt idx="1288">
                    <c:v>5.1762442284006499E-4</c:v>
                  </c:pt>
                  <c:pt idx="1289">
                    <c:v>1.6627217776787854E-4</c:v>
                  </c:pt>
                  <c:pt idx="1290">
                    <c:v>3.3333282483137284E-4</c:v>
                  </c:pt>
                  <c:pt idx="1291">
                    <c:v>5.0707711916634637E-4</c:v>
                  </c:pt>
                  <c:pt idx="1292">
                    <c:v>3.5148492175575934E-4</c:v>
                  </c:pt>
                  <c:pt idx="1293">
                    <c:v>4.7298567913671148E-4</c:v>
                  </c:pt>
                  <c:pt idx="1294">
                    <c:v>4.0344966296912042E-4</c:v>
                  </c:pt>
                  <c:pt idx="1295">
                    <c:v>3.3279055608932429E-4</c:v>
                  </c:pt>
                  <c:pt idx="1296">
                    <c:v>3.0000333285425042E-4</c:v>
                  </c:pt>
                  <c:pt idx="1297">
                    <c:v>3.8594364677406305E-4</c:v>
                  </c:pt>
                  <c:pt idx="1298">
                    <c:v>3.7271073653165636E-4</c:v>
                  </c:pt>
                  <c:pt idx="1299">
                    <c:v>3.3831539276226027E-4</c:v>
                  </c:pt>
                  <c:pt idx="1300">
                    <c:v>3.4926527470466041E-4</c:v>
                  </c:pt>
                  <c:pt idx="1301">
                    <c:v>3.1668943388098267E-4</c:v>
                  </c:pt>
                  <c:pt idx="1302">
                    <c:v>4.5673080495066089E-4</c:v>
                  </c:pt>
                  <c:pt idx="1303">
                    <c:v>5.0733892242580715E-4</c:v>
                  </c:pt>
                  <c:pt idx="1304">
                    <c:v>4.532505139738698E-4</c:v>
                  </c:pt>
                  <c:pt idx="1305">
                    <c:v>3.0098923744380831E-4</c:v>
                  </c:pt>
                  <c:pt idx="1306">
                    <c:v>2.6219675514687566E-4</c:v>
                  </c:pt>
                  <c:pt idx="1307">
                    <c:v>3.9958837140075117E-4</c:v>
                  </c:pt>
                  <c:pt idx="1308">
                    <c:v>4.1434159299374133E-4</c:v>
                  </c:pt>
                  <c:pt idx="1309">
                    <c:v>2.6868607788904089E-4</c:v>
                  </c:pt>
                  <c:pt idx="1310">
                    <c:v>2.0801984874173842E-4</c:v>
                  </c:pt>
                  <c:pt idx="1311">
                    <c:v>2.6666051086978826E-4</c:v>
                  </c:pt>
                  <c:pt idx="1312">
                    <c:v>2.7886227301854229E-4</c:v>
                  </c:pt>
                  <c:pt idx="1313">
                    <c:v>5.1059820014363595E-4</c:v>
                  </c:pt>
                  <c:pt idx="1314">
                    <c:v>4.1143645372777117E-4</c:v>
                  </c:pt>
                  <c:pt idx="1315">
                    <c:v>6.2343784395075402E-4</c:v>
                  </c:pt>
                  <c:pt idx="1316">
                    <c:v>6.0237887672345228E-4</c:v>
                  </c:pt>
                  <c:pt idx="1317">
                    <c:v>3.5932595670366932E-4</c:v>
                  </c:pt>
                  <c:pt idx="1318">
                    <c:v>3.9829716947175953E-4</c:v>
                  </c:pt>
                  <c:pt idx="1319">
                    <c:v>3.023259617271886E-4</c:v>
                  </c:pt>
                  <c:pt idx="1320">
                    <c:v>4.3691948199641432E-4</c:v>
                  </c:pt>
                  <c:pt idx="1321">
                    <c:v>2.592134627852299E-4</c:v>
                  </c:pt>
                  <c:pt idx="1322">
                    <c:v>3.0828481098172045E-4</c:v>
                  </c:pt>
                  <c:pt idx="1323">
                    <c:v>4.227721494179025E-4</c:v>
                  </c:pt>
                  <c:pt idx="1324">
                    <c:v>4.2188294496203424E-4</c:v>
                  </c:pt>
                  <c:pt idx="1325">
                    <c:v>4.8895190004340683E-4</c:v>
                  </c:pt>
                  <c:pt idx="1326">
                    <c:v>2.6399815276176736E-4</c:v>
                  </c:pt>
                  <c:pt idx="1327">
                    <c:v>4.0540263915523586E-4</c:v>
                  </c:pt>
                  <c:pt idx="1328">
                    <c:v>3.4702878072708214E-4</c:v>
                  </c:pt>
                  <c:pt idx="1329">
                    <c:v>2.1691191406811663E-4</c:v>
                  </c:pt>
                  <c:pt idx="1330">
                    <c:v>2.8555056599872258E-4</c:v>
                  </c:pt>
                  <c:pt idx="1331">
                    <c:v>3.6805887053810882E-4</c:v>
                  </c:pt>
                  <c:pt idx="1332">
                    <c:v>3.1213829102560883E-4</c:v>
                  </c:pt>
                  <c:pt idx="1333">
                    <c:v>2.9538599720111986E-4</c:v>
                  </c:pt>
                  <c:pt idx="1334">
                    <c:v>6.2147600056314571E-4</c:v>
                  </c:pt>
                  <c:pt idx="1335">
                    <c:v>4.614280258340485E-4</c:v>
                  </c:pt>
                  <c:pt idx="1336">
                    <c:v>5.4926591925451784E-4</c:v>
                  </c:pt>
                  <c:pt idx="1337">
                    <c:v>2.195759749720952E-4</c:v>
                  </c:pt>
                  <c:pt idx="1338">
                    <c:v>5.2053934020567969E-4</c:v>
                  </c:pt>
                  <c:pt idx="1339">
                    <c:v>6.0343366395455573E-4</c:v>
                  </c:pt>
                  <c:pt idx="1340">
                    <c:v>4.2174254736124901E-4</c:v>
                  </c:pt>
                  <c:pt idx="1341">
                    <c:v>4.8584473262617097E-4</c:v>
                  </c:pt>
                  <c:pt idx="1342">
                    <c:v>6.2484543933356037E-4</c:v>
                  </c:pt>
                  <c:pt idx="1343">
                    <c:v>6.0666124573868199E-4</c:v>
                  </c:pt>
                  <c:pt idx="1344">
                    <c:v>3.4991478595063985E-4</c:v>
                  </c:pt>
                  <c:pt idx="1345">
                    <c:v>4.0610139868431735E-4</c:v>
                  </c:pt>
                  <c:pt idx="1346">
                    <c:v>4.6529098372661643E-4</c:v>
                  </c:pt>
                  <c:pt idx="1347">
                    <c:v>3.75759345968181E-4</c:v>
                  </c:pt>
                  <c:pt idx="1348">
                    <c:v>2.8742132304404941E-4</c:v>
                  </c:pt>
                  <c:pt idx="1349">
                    <c:v>5.0387043958933641E-4</c:v>
                  </c:pt>
                  <c:pt idx="1350">
                    <c:v>4.9143120979716582E-4</c:v>
                  </c:pt>
                  <c:pt idx="1351">
                    <c:v>4.4600576877014517E-4</c:v>
                  </c:pt>
                  <c:pt idx="1352">
                    <c:v>4.9733780109952627E-4</c:v>
                  </c:pt>
                  <c:pt idx="1353">
                    <c:v>4.4564075378604007E-4</c:v>
                  </c:pt>
                  <c:pt idx="1354">
                    <c:v>4.796018493860866E-4</c:v>
                  </c:pt>
                  <c:pt idx="1355">
                    <c:v>4.8642111990737977E-4</c:v>
                  </c:pt>
                  <c:pt idx="1356">
                    <c:v>3.1438087285246143E-4</c:v>
                  </c:pt>
                  <c:pt idx="1357">
                    <c:v>3.2505313298893741E-4</c:v>
                  </c:pt>
                  <c:pt idx="1358">
                    <c:v>4.5925318730836258E-4</c:v>
                  </c:pt>
                  <c:pt idx="1359">
                    <c:v>3.7777277977757374E-4</c:v>
                  </c:pt>
                  <c:pt idx="1360">
                    <c:v>4.5818875137525487E-4</c:v>
                  </c:pt>
                  <c:pt idx="1361">
                    <c:v>4.436274752270387E-4</c:v>
                  </c:pt>
                  <c:pt idx="1362">
                    <c:v>4.8232338582833022E-4</c:v>
                  </c:pt>
                  <c:pt idx="1363">
                    <c:v>3.3957223756388269E-4</c:v>
                  </c:pt>
                  <c:pt idx="1364">
                    <c:v>2.1227163060638304E-4</c:v>
                  </c:pt>
                  <c:pt idx="1365">
                    <c:v>3.5238314325877903E-4</c:v>
                  </c:pt>
                  <c:pt idx="1366">
                    <c:v>3.2628127428720259E-4</c:v>
                  </c:pt>
                  <c:pt idx="1367">
                    <c:v>3.4589891698885472E-4</c:v>
                  </c:pt>
                  <c:pt idx="1368">
                    <c:v>4.1762423013248307E-4</c:v>
                  </c:pt>
                  <c:pt idx="1369">
                    <c:v>2.6142308485137955E-4</c:v>
                  </c:pt>
                  <c:pt idx="1370">
                    <c:v>3.7865115525391403E-4</c:v>
                  </c:pt>
                  <c:pt idx="1371">
                    <c:v>3.6151011050028785E-4</c:v>
                  </c:pt>
                  <c:pt idx="1372">
                    <c:v>1.8086601879272406E-4</c:v>
                  </c:pt>
                  <c:pt idx="1373">
                    <c:v>2.9139133410359641E-4</c:v>
                  </c:pt>
                  <c:pt idx="1374">
                    <c:v>4.2085130476048332E-4</c:v>
                  </c:pt>
                  <c:pt idx="1375">
                    <c:v>2.4785022991741435E-4</c:v>
                  </c:pt>
                  <c:pt idx="1376">
                    <c:v>2.6381842698993194E-4</c:v>
                  </c:pt>
                  <c:pt idx="1377">
                    <c:v>2.9839516016051557E-4</c:v>
                  </c:pt>
                  <c:pt idx="1378">
                    <c:v>4.447582853882153E-4</c:v>
                  </c:pt>
                  <c:pt idx="1379">
                    <c:v>3.3509892776702882E-4</c:v>
                  </c:pt>
                  <c:pt idx="1380">
                    <c:v>4.3474847969976374E-4</c:v>
                  </c:pt>
                  <c:pt idx="1381">
                    <c:v>2.385507198880143E-4</c:v>
                  </c:pt>
                  <c:pt idx="1382">
                    <c:v>3.09426648458389E-4</c:v>
                  </c:pt>
                  <c:pt idx="1383">
                    <c:v>3.4621431352022558E-4</c:v>
                  </c:pt>
                  <c:pt idx="1384">
                    <c:v>4.8408616564412293E-4</c:v>
                  </c:pt>
                  <c:pt idx="1385">
                    <c:v>2.6024248081721151E-4</c:v>
                  </c:pt>
                  <c:pt idx="1386">
                    <c:v>3.7150366846095344E-4</c:v>
                  </c:pt>
                  <c:pt idx="1387">
                    <c:v>3.8269544068708134E-4</c:v>
                  </c:pt>
                  <c:pt idx="1388">
                    <c:v>3.5762922023701535E-4</c:v>
                  </c:pt>
                  <c:pt idx="1389">
                    <c:v>5.4168368159131545E-4</c:v>
                  </c:pt>
                  <c:pt idx="1390">
                    <c:v>5.5124696231922759E-4</c:v>
                  </c:pt>
                  <c:pt idx="1391">
                    <c:v>3.1357835718968057E-4</c:v>
                  </c:pt>
                  <c:pt idx="1392">
                    <c:v>4.9298140770079552E-4</c:v>
                  </c:pt>
                  <c:pt idx="1393">
                    <c:v>3.0987993075704521E-4</c:v>
                  </c:pt>
                  <c:pt idx="1394">
                    <c:v>3.9368257341646342E-4</c:v>
                  </c:pt>
                  <c:pt idx="1395">
                    <c:v>3.5810222851810673E-4</c:v>
                  </c:pt>
                  <c:pt idx="1396">
                    <c:v>3.8329384742258153E-4</c:v>
                  </c:pt>
                  <c:pt idx="1397">
                    <c:v>2.1240311976020772E-4</c:v>
                  </c:pt>
                  <c:pt idx="1398">
                    <c:v>5.3154348637767272E-4</c:v>
                  </c:pt>
                  <c:pt idx="1399">
                    <c:v>5.5197407156995395E-4</c:v>
                  </c:pt>
                  <c:pt idx="1400">
                    <c:v>4.0177555039666661E-4</c:v>
                  </c:pt>
                  <c:pt idx="1401">
                    <c:v>3.5200551880583576E-4</c:v>
                  </c:pt>
                  <c:pt idx="1402">
                    <c:v>4.2808291123427487E-4</c:v>
                  </c:pt>
                  <c:pt idx="1403">
                    <c:v>3.9415574925052895E-4</c:v>
                  </c:pt>
                  <c:pt idx="1404">
                    <c:v>6.2199894097541533E-4</c:v>
                  </c:pt>
                  <c:pt idx="1405">
                    <c:v>4.4317829406064375E-4</c:v>
                  </c:pt>
                  <c:pt idx="1406">
                    <c:v>5.705197057074003E-4</c:v>
                  </c:pt>
                  <c:pt idx="1407">
                    <c:v>4.8118637748384478E-4</c:v>
                  </c:pt>
                  <c:pt idx="1408">
                    <c:v>6.8314715364703829E-4</c:v>
                  </c:pt>
                  <c:pt idx="1409">
                    <c:v>5.185433949984672E-4</c:v>
                  </c:pt>
                  <c:pt idx="1410">
                    <c:v>4.6523204548580641E-4</c:v>
                  </c:pt>
                  <c:pt idx="1411">
                    <c:v>3.3575119079358326E-4</c:v>
                  </c:pt>
                  <c:pt idx="1412">
                    <c:v>5.3517108808290618E-4</c:v>
                  </c:pt>
                  <c:pt idx="1413">
                    <c:v>3.7089028225015941E-4</c:v>
                  </c:pt>
                  <c:pt idx="1414">
                    <c:v>2.9453467107298234E-4</c:v>
                  </c:pt>
                  <c:pt idx="1415">
                    <c:v>4.8401495715297293E-4</c:v>
                  </c:pt>
                  <c:pt idx="1416">
                    <c:v>2.7153839866355956E-4</c:v>
                  </c:pt>
                  <c:pt idx="1417">
                    <c:v>4.2769151530208774E-4</c:v>
                  </c:pt>
                  <c:pt idx="1418">
                    <c:v>4.3473573966633269E-4</c:v>
                  </c:pt>
                  <c:pt idx="1419">
                    <c:v>4.1885539929295822E-4</c:v>
                  </c:pt>
                  <c:pt idx="1420">
                    <c:v>5.2006980698296294E-4</c:v>
                  </c:pt>
                  <c:pt idx="1421">
                    <c:v>3.3313661732752557E-4</c:v>
                  </c:pt>
                  <c:pt idx="1422">
                    <c:v>3.0524923255906749E-4</c:v>
                  </c:pt>
                  <c:pt idx="1423">
                    <c:v>3.2129683246208971E-4</c:v>
                  </c:pt>
                  <c:pt idx="1424">
                    <c:v>4.3879436588054944E-4</c:v>
                  </c:pt>
                  <c:pt idx="1425">
                    <c:v>2.7958666141396848E-4</c:v>
                  </c:pt>
                  <c:pt idx="1426">
                    <c:v>3.5695812273331851E-4</c:v>
                  </c:pt>
                  <c:pt idx="1427">
                    <c:v>5.4343501689585287E-4</c:v>
                  </c:pt>
                  <c:pt idx="1428">
                    <c:v>5.4808068512711351E-4</c:v>
                  </c:pt>
                  <c:pt idx="1429">
                    <c:v>3.5377594094527463E-4</c:v>
                  </c:pt>
                  <c:pt idx="1430">
                    <c:v>2.9432379550319433E-4</c:v>
                  </c:pt>
                  <c:pt idx="1431">
                    <c:v>4.5756595752422175E-4</c:v>
                  </c:pt>
                  <c:pt idx="1432">
                    <c:v>5.6484710602365345E-4</c:v>
                  </c:pt>
                  <c:pt idx="1433">
                    <c:v>5.0307128479489796E-4</c:v>
                  </c:pt>
                  <c:pt idx="1434">
                    <c:v>3.45716374759641E-4</c:v>
                  </c:pt>
                  <c:pt idx="1435">
                    <c:v>4.9482592229034626E-4</c:v>
                  </c:pt>
                  <c:pt idx="1436">
                    <c:v>2.4134253288713272E-4</c:v>
                  </c:pt>
                  <c:pt idx="1437">
                    <c:v>3.182600622507561E-4</c:v>
                  </c:pt>
                  <c:pt idx="1438">
                    <c:v>3.8883363255807259E-4</c:v>
                  </c:pt>
                  <c:pt idx="1439">
                    <c:v>2.1994694559291137E-4</c:v>
                  </c:pt>
                  <c:pt idx="1440">
                    <c:v>4.1111593058499918E-4</c:v>
                  </c:pt>
                  <c:pt idx="1441">
                    <c:v>5.1496002005121976E-4</c:v>
                  </c:pt>
                  <c:pt idx="1442">
                    <c:v>5.0782429906786122E-4</c:v>
                  </c:pt>
                  <c:pt idx="1443">
                    <c:v>2.6367773846701034E-4</c:v>
                  </c:pt>
                  <c:pt idx="1444">
                    <c:v>3.8103538250596321E-4</c:v>
                  </c:pt>
                  <c:pt idx="1445">
                    <c:v>4.8476992424920508E-4</c:v>
                  </c:pt>
                  <c:pt idx="1446">
                    <c:v>4.7964104312582642E-4</c:v>
                  </c:pt>
                  <c:pt idx="1447">
                    <c:v>2.5703151879359382E-4</c:v>
                  </c:pt>
                  <c:pt idx="1448">
                    <c:v>2.9687337333166638E-4</c:v>
                  </c:pt>
                  <c:pt idx="1449">
                    <c:v>3.3942044813170075E-4</c:v>
                  </c:pt>
                  <c:pt idx="1450">
                    <c:v>3.9010977540092432E-4</c:v>
                  </c:pt>
                  <c:pt idx="1451">
                    <c:v>4.8601409291582835E-4</c:v>
                  </c:pt>
                  <c:pt idx="1452">
                    <c:v>4.3175107129695176E-4</c:v>
                  </c:pt>
                  <c:pt idx="1453">
                    <c:v>4.5073649351537812E-4</c:v>
                  </c:pt>
                  <c:pt idx="1454">
                    <c:v>4.4509980140163913E-4</c:v>
                  </c:pt>
                  <c:pt idx="1455">
                    <c:v>2.361583201435497E-4</c:v>
                  </c:pt>
                  <c:pt idx="1456">
                    <c:v>4.913130608202533E-4</c:v>
                  </c:pt>
                  <c:pt idx="1457">
                    <c:v>2.5586282558882998E-4</c:v>
                  </c:pt>
                  <c:pt idx="1458">
                    <c:v>3.3772523137540965E-4</c:v>
                  </c:pt>
                  <c:pt idx="1459">
                    <c:v>3.5458124189131197E-4</c:v>
                  </c:pt>
                  <c:pt idx="1460">
                    <c:v>4.3069761888242828E-4</c:v>
                  </c:pt>
                  <c:pt idx="1461">
                    <c:v>3.454538992751247E-4</c:v>
                  </c:pt>
                  <c:pt idx="1462">
                    <c:v>3.2122443161351186E-4</c:v>
                  </c:pt>
                  <c:pt idx="1463">
                    <c:v>4.2893394292669587E-4</c:v>
                  </c:pt>
                  <c:pt idx="1464">
                    <c:v>3.9554915287702829E-4</c:v>
                  </c:pt>
                  <c:pt idx="1465">
                    <c:v>4.3615574572049775E-4</c:v>
                  </c:pt>
                  <c:pt idx="1466">
                    <c:v>4.5297178515756384E-4</c:v>
                  </c:pt>
                  <c:pt idx="1467">
                    <c:v>7.5575880712453641E-4</c:v>
                  </c:pt>
                  <c:pt idx="1468">
                    <c:v>5.9365860637098061E-4</c:v>
                  </c:pt>
                  <c:pt idx="1469">
                    <c:v>4.1572390900697825E-4</c:v>
                  </c:pt>
                  <c:pt idx="1470">
                    <c:v>5.7956052020278071E-4</c:v>
                  </c:pt>
                  <c:pt idx="1471">
                    <c:v>4.2206330067665119E-4</c:v>
                  </c:pt>
                  <c:pt idx="1472">
                    <c:v>3.4773830669482058E-4</c:v>
                  </c:pt>
                  <c:pt idx="1473">
                    <c:v>4.0548372969061717E-4</c:v>
                  </c:pt>
                  <c:pt idx="1474">
                    <c:v>4.1082434664767666E-4</c:v>
                  </c:pt>
                  <c:pt idx="1475">
                    <c:v>5.4005100263580905E-4</c:v>
                  </c:pt>
                  <c:pt idx="1476">
                    <c:v>5.3808578479978017E-4</c:v>
                  </c:pt>
                  <c:pt idx="1477">
                    <c:v>5.4360532217324724E-4</c:v>
                  </c:pt>
                  <c:pt idx="1478">
                    <c:v>4.6502907383622988E-4</c:v>
                  </c:pt>
                  <c:pt idx="1479">
                    <c:v>3.6639466035886246E-4</c:v>
                  </c:pt>
                  <c:pt idx="1480">
                    <c:v>3.2660739274867443E-4</c:v>
                  </c:pt>
                  <c:pt idx="1481">
                    <c:v>3.1760910619861848E-4</c:v>
                  </c:pt>
                  <c:pt idx="1482">
                    <c:v>3.1297896501271963E-4</c:v>
                  </c:pt>
                  <c:pt idx="1483">
                    <c:v>2.9368124813296725E-4</c:v>
                  </c:pt>
                  <c:pt idx="1484">
                    <c:v>2.0568420850853515E-4</c:v>
                  </c:pt>
                  <c:pt idx="1485">
                    <c:v>3.2774935278936587E-4</c:v>
                  </c:pt>
                  <c:pt idx="1486">
                    <c:v>3.5948370072868668E-4</c:v>
                  </c:pt>
                  <c:pt idx="1487">
                    <c:v>4.3893439189696446E-4</c:v>
                  </c:pt>
                  <c:pt idx="1488">
                    <c:v>3.8618724326715714E-4</c:v>
                  </c:pt>
                  <c:pt idx="1489">
                    <c:v>3.382098571383957E-4</c:v>
                  </c:pt>
                  <c:pt idx="1490">
                    <c:v>4.5404287241740946E-4</c:v>
                  </c:pt>
                  <c:pt idx="1491">
                    <c:v>3.8034969579787677E-4</c:v>
                  </c:pt>
                  <c:pt idx="1492">
                    <c:v>2.8653080836623599E-4</c:v>
                  </c:pt>
                  <c:pt idx="1493">
                    <c:v>2.965522652746279E-4</c:v>
                  </c:pt>
                  <c:pt idx="1494">
                    <c:v>2.6224031537804281E-4</c:v>
                  </c:pt>
                  <c:pt idx="1495">
                    <c:v>4.13065541209194E-4</c:v>
                  </c:pt>
                  <c:pt idx="1496">
                    <c:v>4.7260002823400085E-4</c:v>
                  </c:pt>
                  <c:pt idx="1497">
                    <c:v>3.053050867599572E-4</c:v>
                  </c:pt>
                  <c:pt idx="1498">
                    <c:v>2.825984959327055E-4</c:v>
                  </c:pt>
                  <c:pt idx="1499">
                    <c:v>3.4204052939747106E-4</c:v>
                  </c:pt>
                  <c:pt idx="1500">
                    <c:v>4.8696637053903275E-4</c:v>
                  </c:pt>
                  <c:pt idx="1501">
                    <c:v>2.4777661258018992E-4</c:v>
                  </c:pt>
                  <c:pt idx="1502">
                    <c:v>4.1212249969779726E-4</c:v>
                  </c:pt>
                  <c:pt idx="1503">
                    <c:v>4.1271530009603078E-4</c:v>
                  </c:pt>
                  <c:pt idx="1504">
                    <c:v>4.0059100445689341E-4</c:v>
                  </c:pt>
                  <c:pt idx="1505">
                    <c:v>4.0754872210215496E-4</c:v>
                  </c:pt>
                  <c:pt idx="1506">
                    <c:v>3.0210269181901121E-4</c:v>
                  </c:pt>
                  <c:pt idx="1507">
                    <c:v>3.458110644308186E-4</c:v>
                  </c:pt>
                  <c:pt idx="1508">
                    <c:v>4.2253492542168553E-4</c:v>
                  </c:pt>
                  <c:pt idx="1509">
                    <c:v>4.2983059725723919E-4</c:v>
                  </c:pt>
                  <c:pt idx="1510">
                    <c:v>6.3210827017674571E-4</c:v>
                  </c:pt>
                  <c:pt idx="1511">
                    <c:v>4.643620394532928E-4</c:v>
                  </c:pt>
                  <c:pt idx="1512">
                    <c:v>4.1108795523952027E-4</c:v>
                  </c:pt>
                  <c:pt idx="1513">
                    <c:v>4.7979116702386677E-4</c:v>
                  </c:pt>
                  <c:pt idx="1514">
                    <c:v>2.6158046264635365E-4</c:v>
                  </c:pt>
                  <c:pt idx="1515">
                    <c:v>4.8132276805084266E-4</c:v>
                  </c:pt>
                  <c:pt idx="1516">
                    <c:v>3.7179211388409369E-4</c:v>
                  </c:pt>
                  <c:pt idx="1517">
                    <c:v>3.4845641581822374E-4</c:v>
                  </c:pt>
                  <c:pt idx="1518">
                    <c:v>2.9215483727225227E-4</c:v>
                  </c:pt>
                  <c:pt idx="1519">
                    <c:v>4.1019036437634073E-4</c:v>
                  </c:pt>
                  <c:pt idx="1520">
                    <c:v>3.26962208774896E-4</c:v>
                  </c:pt>
                  <c:pt idx="1521">
                    <c:v>4.9498160605331248E-4</c:v>
                  </c:pt>
                  <c:pt idx="1522">
                    <c:v>2.5243553455664983E-4</c:v>
                  </c:pt>
                  <c:pt idx="1523">
                    <c:v>3.6329420311850168E-4</c:v>
                  </c:pt>
                  <c:pt idx="1524">
                    <c:v>4.0850723899472631E-4</c:v>
                  </c:pt>
                  <c:pt idx="1525">
                    <c:v>3.1480737385700222E-4</c:v>
                  </c:pt>
                  <c:pt idx="1526">
                    <c:v>5.3507978243708782E-4</c:v>
                  </c:pt>
                  <c:pt idx="1527">
                    <c:v>4.7611022932523124E-4</c:v>
                  </c:pt>
                  <c:pt idx="1528">
                    <c:v>5.4464054666505024E-4</c:v>
                  </c:pt>
                  <c:pt idx="1529">
                    <c:v>4.1171971635308385E-4</c:v>
                  </c:pt>
                  <c:pt idx="1530">
                    <c:v>2.8545262981066023E-4</c:v>
                  </c:pt>
                  <c:pt idx="1531">
                    <c:v>4.355055277873031E-4</c:v>
                  </c:pt>
                  <c:pt idx="1532">
                    <c:v>2.323454484587694E-4</c:v>
                  </c:pt>
                  <c:pt idx="1533">
                    <c:v>5.3505961717141028E-4</c:v>
                  </c:pt>
                  <c:pt idx="1534">
                    <c:v>3.6408592362046656E-4</c:v>
                  </c:pt>
                  <c:pt idx="1535">
                    <c:v>4.4162179930832705E-4</c:v>
                  </c:pt>
                  <c:pt idx="1536">
                    <c:v>5.7067187936486654E-4</c:v>
                  </c:pt>
                  <c:pt idx="1537">
                    <c:v>3.8310823033777696E-4</c:v>
                  </c:pt>
                  <c:pt idx="1538">
                    <c:v>3.5728953436343745E-4</c:v>
                  </c:pt>
                  <c:pt idx="1539">
                    <c:v>4.3774155351159947E-4</c:v>
                  </c:pt>
                  <c:pt idx="1540">
                    <c:v>3.3180253840923925E-4</c:v>
                  </c:pt>
                  <c:pt idx="1541">
                    <c:v>7.5501929134653349E-4</c:v>
                  </c:pt>
                  <c:pt idx="1542">
                    <c:v>4.6595615738762052E-4</c:v>
                  </c:pt>
                  <c:pt idx="1543">
                    <c:v>3.6624431085576799E-4</c:v>
                  </c:pt>
                  <c:pt idx="1544">
                    <c:v>5.278200885683545E-4</c:v>
                  </c:pt>
                  <c:pt idx="1545">
                    <c:v>2.3337708185030724E-4</c:v>
                  </c:pt>
                  <c:pt idx="1546">
                    <c:v>2.4694273219110489E-4</c:v>
                  </c:pt>
                  <c:pt idx="1547">
                    <c:v>2.9181584971353419E-4</c:v>
                  </c:pt>
                  <c:pt idx="1548">
                    <c:v>4.2336017366495423E-4</c:v>
                  </c:pt>
                  <c:pt idx="1549">
                    <c:v>5.7742912324431424E-4</c:v>
                  </c:pt>
                  <c:pt idx="1550">
                    <c:v>3.9729833667086358E-4</c:v>
                  </c:pt>
                  <c:pt idx="1551">
                    <c:v>5.6857115619620075E-4</c:v>
                  </c:pt>
                  <c:pt idx="1552">
                    <c:v>5.0078167078939262E-4</c:v>
                  </c:pt>
                  <c:pt idx="1553">
                    <c:v>1.6946135045731614E-4</c:v>
                  </c:pt>
                  <c:pt idx="1554">
                    <c:v>3.0472857505861963E-4</c:v>
                  </c:pt>
                  <c:pt idx="1555">
                    <c:v>3.3615662019507856E-4</c:v>
                  </c:pt>
                  <c:pt idx="1556">
                    <c:v>3.3168016899317242E-4</c:v>
                  </c:pt>
                  <c:pt idx="1557">
                    <c:v>3.4633312495666323E-4</c:v>
                  </c:pt>
                  <c:pt idx="1558">
                    <c:v>2.1354562700387231E-4</c:v>
                  </c:pt>
                  <c:pt idx="1559">
                    <c:v>3.0352490858005939E-4</c:v>
                  </c:pt>
                  <c:pt idx="1560">
                    <c:v>2.8299384110219862E-4</c:v>
                  </c:pt>
                  <c:pt idx="1561">
                    <c:v>3.7116274603445412E-4</c:v>
                  </c:pt>
                  <c:pt idx="1562">
                    <c:v>3.6178287292728921E-4</c:v>
                  </c:pt>
                  <c:pt idx="1563">
                    <c:v>4.7719137487152788E-4</c:v>
                  </c:pt>
                  <c:pt idx="1564">
                    <c:v>4.4624316130731188E-4</c:v>
                  </c:pt>
                  <c:pt idx="1565">
                    <c:v>5.5810566971961574E-4</c:v>
                  </c:pt>
                  <c:pt idx="1566">
                    <c:v>3.8757128869356262E-4</c:v>
                  </c:pt>
                  <c:pt idx="1567">
                    <c:v>4.7355469176949021E-4</c:v>
                  </c:pt>
                  <c:pt idx="1568">
                    <c:v>5.7652876259980924E-4</c:v>
                  </c:pt>
                  <c:pt idx="1569">
                    <c:v>2.7581488740396676E-4</c:v>
                  </c:pt>
                  <c:pt idx="1570">
                    <c:v>3.9717966492759741E-4</c:v>
                  </c:pt>
                  <c:pt idx="1571">
                    <c:v>5.3020157598877469E-4</c:v>
                  </c:pt>
                  <c:pt idx="1572">
                    <c:v>4.7226479016438517E-4</c:v>
                  </c:pt>
                  <c:pt idx="1573">
                    <c:v>3.8553121279663312E-4</c:v>
                  </c:pt>
                  <c:pt idx="1574">
                    <c:v>4.8595874785481452E-4</c:v>
                  </c:pt>
                  <c:pt idx="1575">
                    <c:v>2.8825316007941878E-4</c:v>
                  </c:pt>
                  <c:pt idx="1576">
                    <c:v>3.5315395116695822E-4</c:v>
                  </c:pt>
                  <c:pt idx="1577">
                    <c:v>2.3115820088740027E-4</c:v>
                  </c:pt>
                  <c:pt idx="1578">
                    <c:v>3.0719750047742816E-4</c:v>
                  </c:pt>
                  <c:pt idx="1579">
                    <c:v>3.5196124512072252E-4</c:v>
                  </c:pt>
                  <c:pt idx="1580">
                    <c:v>4.1195980854811653E-4</c:v>
                  </c:pt>
                  <c:pt idx="1581">
                    <c:v>5.4135933988243734E-4</c:v>
                  </c:pt>
                  <c:pt idx="1582">
                    <c:v>3.5790740655521839E-4</c:v>
                  </c:pt>
                  <c:pt idx="1583">
                    <c:v>6.4587914361210206E-4</c:v>
                  </c:pt>
                  <c:pt idx="1584">
                    <c:v>3.6752823965794539E-4</c:v>
                  </c:pt>
                  <c:pt idx="1585">
                    <c:v>3.2215730168813086E-4</c:v>
                  </c:pt>
                  <c:pt idx="1586">
                    <c:v>4.4354916360006048E-4</c:v>
                  </c:pt>
                  <c:pt idx="1587">
                    <c:v>3.1739480633640301E-4</c:v>
                  </c:pt>
                  <c:pt idx="1588">
                    <c:v>4.6797553193741982E-4</c:v>
                  </c:pt>
                  <c:pt idx="1589">
                    <c:v>5.5053400311257941E-4</c:v>
                  </c:pt>
                  <c:pt idx="1590">
                    <c:v>5.2007095135753352E-4</c:v>
                  </c:pt>
                  <c:pt idx="1591">
                    <c:v>4.068463291099243E-4</c:v>
                  </c:pt>
                  <c:pt idx="1592">
                    <c:v>3.1886010031771254E-4</c:v>
                  </c:pt>
                  <c:pt idx="1593">
                    <c:v>3.4872877729340832E-4</c:v>
                  </c:pt>
                  <c:pt idx="1594">
                    <c:v>3.6638911603472703E-4</c:v>
                  </c:pt>
                  <c:pt idx="1595">
                    <c:v>3.5096924422076467E-4</c:v>
                  </c:pt>
                  <c:pt idx="1596">
                    <c:v>6.5504573619531645E-4</c:v>
                  </c:pt>
                  <c:pt idx="1597">
                    <c:v>3.7011586459437631E-4</c:v>
                  </c:pt>
                  <c:pt idx="1598">
                    <c:v>4.3284920716458943E-4</c:v>
                  </c:pt>
                  <c:pt idx="1599">
                    <c:v>5.0780927241169988E-4</c:v>
                  </c:pt>
                  <c:pt idx="1600">
                    <c:v>5.9778227610147094E-4</c:v>
                  </c:pt>
                  <c:pt idx="1601">
                    <c:v>4.7933210091548957E-4</c:v>
                  </c:pt>
                  <c:pt idx="1602">
                    <c:v>4.018557955434729E-4</c:v>
                  </c:pt>
                  <c:pt idx="1603">
                    <c:v>3.1290528741222909E-4</c:v>
                  </c:pt>
                  <c:pt idx="1604">
                    <c:v>2.9074969446813835E-4</c:v>
                  </c:pt>
                  <c:pt idx="1605">
                    <c:v>3.451332070469504E-4</c:v>
                  </c:pt>
                  <c:pt idx="1606">
                    <c:v>2.0836675818381359E-4</c:v>
                  </c:pt>
                  <c:pt idx="1607">
                    <c:v>3.5656042817992973E-4</c:v>
                  </c:pt>
                  <c:pt idx="1608">
                    <c:v>4.4553167989521162E-4</c:v>
                  </c:pt>
                  <c:pt idx="1609">
                    <c:v>2.5700831350710805E-4</c:v>
                  </c:pt>
                  <c:pt idx="1610">
                    <c:v>3.3593223747483379E-4</c:v>
                  </c:pt>
                  <c:pt idx="1611">
                    <c:v>4.3554859981320964E-4</c:v>
                  </c:pt>
                  <c:pt idx="1612">
                    <c:v>4.2449847707075653E-4</c:v>
                  </c:pt>
                  <c:pt idx="1613">
                    <c:v>4.4851398580405535E-4</c:v>
                  </c:pt>
                  <c:pt idx="1614">
                    <c:v>5.7933440971006745E-4</c:v>
                  </c:pt>
                  <c:pt idx="1615">
                    <c:v>4.6359808568878453E-4</c:v>
                  </c:pt>
                  <c:pt idx="1616">
                    <c:v>2.6840277914253098E-4</c:v>
                  </c:pt>
                  <c:pt idx="1617">
                    <c:v>4.126074924053306E-4</c:v>
                  </c:pt>
                  <c:pt idx="1618">
                    <c:v>1.8908582792070733E-4</c:v>
                  </c:pt>
                  <c:pt idx="1619">
                    <c:v>3.9326969386183666E-4</c:v>
                  </c:pt>
                  <c:pt idx="1620">
                    <c:v>3.6432578448084626E-4</c:v>
                  </c:pt>
                  <c:pt idx="1621">
                    <c:v>3.9383887015866429E-4</c:v>
                  </c:pt>
                  <c:pt idx="1622">
                    <c:v>4.4054858066913861E-4</c:v>
                  </c:pt>
                  <c:pt idx="1623">
                    <c:v>3.8744675518373228E-4</c:v>
                  </c:pt>
                  <c:pt idx="1624">
                    <c:v>4.0962942268395398E-4</c:v>
                  </c:pt>
                  <c:pt idx="1625">
                    <c:v>4.2998300067402631E-4</c:v>
                  </c:pt>
                  <c:pt idx="1626">
                    <c:v>3.3703645845024378E-4</c:v>
                  </c:pt>
                  <c:pt idx="1627">
                    <c:v>3.6362341218755182E-4</c:v>
                  </c:pt>
                  <c:pt idx="1628">
                    <c:v>6.0954883576930696E-4</c:v>
                  </c:pt>
                  <c:pt idx="1629">
                    <c:v>3.3968349629773996E-4</c:v>
                  </c:pt>
                  <c:pt idx="1630">
                    <c:v>5.2858176855342075E-4</c:v>
                  </c:pt>
                  <c:pt idx="1631">
                    <c:v>3.7629614967911386E-4</c:v>
                  </c:pt>
                  <c:pt idx="1632">
                    <c:v>4.0152773217071202E-4</c:v>
                  </c:pt>
                  <c:pt idx="1633">
                    <c:v>3.5117937805290546E-4</c:v>
                  </c:pt>
                  <c:pt idx="1634">
                    <c:v>2.7793670839482268E-4</c:v>
                  </c:pt>
                  <c:pt idx="1635">
                    <c:v>3.2188947196248684E-4</c:v>
                  </c:pt>
                  <c:pt idx="1636">
                    <c:v>4.3036209458847751E-4</c:v>
                  </c:pt>
                  <c:pt idx="1637">
                    <c:v>3.2278965564921789E-4</c:v>
                  </c:pt>
                  <c:pt idx="1638">
                    <c:v>2.7804842357884965E-4</c:v>
                  </c:pt>
                  <c:pt idx="1639">
                    <c:v>1.3443398213124622E-4</c:v>
                  </c:pt>
                  <c:pt idx="1640">
                    <c:v>3.7965552133462446E-4</c:v>
                  </c:pt>
                  <c:pt idx="1641">
                    <c:v>3.171121404072932E-4</c:v>
                  </c:pt>
                  <c:pt idx="1642">
                    <c:v>2.7014152831368241E-4</c:v>
                  </c:pt>
                  <c:pt idx="1643">
                    <c:v>5.7358799213278367E-4</c:v>
                  </c:pt>
                  <c:pt idx="1644">
                    <c:v>4.483124090600002E-4</c:v>
                  </c:pt>
                  <c:pt idx="1645">
                    <c:v>3.5138982626237375E-4</c:v>
                  </c:pt>
                  <c:pt idx="1646">
                    <c:v>3.902404787505046E-4</c:v>
                  </c:pt>
                  <c:pt idx="1647">
                    <c:v>4.5308009728617848E-4</c:v>
                  </c:pt>
                  <c:pt idx="1648">
                    <c:v>3.3157794598854526E-4</c:v>
                  </c:pt>
                  <c:pt idx="1649">
                    <c:v>6.0718121706789896E-4</c:v>
                  </c:pt>
                  <c:pt idx="1650">
                    <c:v>4.1629007624142608E-4</c:v>
                  </c:pt>
                  <c:pt idx="1651">
                    <c:v>3.2811714078810318E-4</c:v>
                  </c:pt>
                  <c:pt idx="1652">
                    <c:v>5.2982761279515064E-4</c:v>
                  </c:pt>
                  <c:pt idx="1653">
                    <c:v>4.7603154587775795E-4</c:v>
                  </c:pt>
                  <c:pt idx="1654">
                    <c:v>3.3749262554952977E-4</c:v>
                  </c:pt>
                  <c:pt idx="1655">
                    <c:v>4.6383969365772952E-4</c:v>
                  </c:pt>
                  <c:pt idx="1656">
                    <c:v>3.1808316858058296E-4</c:v>
                  </c:pt>
                  <c:pt idx="1657">
                    <c:v>4.279228259927537E-4</c:v>
                  </c:pt>
                  <c:pt idx="1658">
                    <c:v>4.6761406363255873E-4</c:v>
                  </c:pt>
                  <c:pt idx="1659">
                    <c:v>3.0966894713614889E-4</c:v>
                  </c:pt>
                  <c:pt idx="1660">
                    <c:v>3.7962404614651847E-4</c:v>
                  </c:pt>
                  <c:pt idx="1661">
                    <c:v>2.4437592026864256E-4</c:v>
                  </c:pt>
                  <c:pt idx="1662">
                    <c:v>5.7225110826905504E-4</c:v>
                  </c:pt>
                  <c:pt idx="1663">
                    <c:v>4.2440235515049489E-4</c:v>
                  </c:pt>
                  <c:pt idx="1664">
                    <c:v>2.0994302028950573E-4</c:v>
                  </c:pt>
                  <c:pt idx="1665">
                    <c:v>4.4857761396542632E-4</c:v>
                  </c:pt>
                  <c:pt idx="1666">
                    <c:v>4.5140567053028792E-4</c:v>
                  </c:pt>
                  <c:pt idx="1667">
                    <c:v>5.5050213530437797E-4</c:v>
                  </c:pt>
                  <c:pt idx="1668">
                    <c:v>5.2007355993522245E-4</c:v>
                  </c:pt>
                  <c:pt idx="1669">
                    <c:v>2.5924219387084887E-4</c:v>
                  </c:pt>
                  <c:pt idx="1670">
                    <c:v>2.3421967478355087E-4</c:v>
                  </c:pt>
                  <c:pt idx="1671">
                    <c:v>4.5363978896982544E-4</c:v>
                  </c:pt>
                  <c:pt idx="1672">
                    <c:v>4.0524876012984999E-4</c:v>
                  </c:pt>
                  <c:pt idx="1673">
                    <c:v>5.7122293151544911E-4</c:v>
                  </c:pt>
                  <c:pt idx="1674">
                    <c:v>3.7381218542047059E-4</c:v>
                  </c:pt>
                  <c:pt idx="1675">
                    <c:v>5.1572933561145826E-4</c:v>
                  </c:pt>
                  <c:pt idx="1676">
                    <c:v>2.7919981768327623E-4</c:v>
                  </c:pt>
                  <c:pt idx="1677">
                    <c:v>3.7671378113468356E-4</c:v>
                  </c:pt>
                  <c:pt idx="1678">
                    <c:v>2.3602701475962344E-4</c:v>
                  </c:pt>
                  <c:pt idx="1679">
                    <c:v>2.5429079490263027E-4</c:v>
                  </c:pt>
                  <c:pt idx="1680">
                    <c:v>4.1690631121297887E-4</c:v>
                  </c:pt>
                  <c:pt idx="1681">
                    <c:v>4.6694759001432066E-4</c:v>
                  </c:pt>
                  <c:pt idx="1682">
                    <c:v>4.1620547149778537E-4</c:v>
                  </c:pt>
                  <c:pt idx="1683">
                    <c:v>3.442556527074029E-4</c:v>
                  </c:pt>
                  <c:pt idx="1684">
                    <c:v>4.3050716786673408E-4</c:v>
                  </c:pt>
                  <c:pt idx="1685">
                    <c:v>2.2761849028715415E-4</c:v>
                  </c:pt>
                  <c:pt idx="1686">
                    <c:v>3.6282155896346453E-4</c:v>
                  </c:pt>
                  <c:pt idx="1687">
                    <c:v>4.5971540800487172E-4</c:v>
                  </c:pt>
                  <c:pt idx="1688">
                    <c:v>3.3492453409874213E-4</c:v>
                  </c:pt>
                  <c:pt idx="1689">
                    <c:v>4.3795878809746815E-4</c:v>
                  </c:pt>
                  <c:pt idx="1690">
                    <c:v>4.2963700195719398E-4</c:v>
                  </c:pt>
                  <c:pt idx="1691">
                    <c:v>3.6062288798326104E-4</c:v>
                  </c:pt>
                  <c:pt idx="1692">
                    <c:v>3.1582673887816352E-4</c:v>
                  </c:pt>
                  <c:pt idx="1693">
                    <c:v>2.738185006574447E-4</c:v>
                  </c:pt>
                  <c:pt idx="1694">
                    <c:v>4.183578679324038E-4</c:v>
                  </c:pt>
                  <c:pt idx="1695">
                    <c:v>5.8541941414322015E-4</c:v>
                  </c:pt>
                  <c:pt idx="1696">
                    <c:v>3.6528512655631417E-4</c:v>
                  </c:pt>
                  <c:pt idx="1697">
                    <c:v>3.5282669284227784E-4</c:v>
                  </c:pt>
                  <c:pt idx="1698">
                    <c:v>5.4008922191663871E-4</c:v>
                  </c:pt>
                  <c:pt idx="1699">
                    <c:v>5.8475631865528648E-4</c:v>
                  </c:pt>
                  <c:pt idx="1700">
                    <c:v>3.7171879218178897E-4</c:v>
                  </c:pt>
                  <c:pt idx="1701">
                    <c:v>4.1326175641724638E-4</c:v>
                  </c:pt>
                  <c:pt idx="1702">
                    <c:v>3.8411669197804284E-4</c:v>
                  </c:pt>
                  <c:pt idx="1703">
                    <c:v>4.2018027082731541E-4</c:v>
                  </c:pt>
                  <c:pt idx="1704">
                    <c:v>2.7900652663509208E-4</c:v>
                  </c:pt>
                  <c:pt idx="1705">
                    <c:v>2.4771939827617222E-4</c:v>
                  </c:pt>
                  <c:pt idx="1706">
                    <c:v>4.5337101606116476E-4</c:v>
                  </c:pt>
                  <c:pt idx="1707">
                    <c:v>3.695754385970792E-4</c:v>
                  </c:pt>
                  <c:pt idx="1708">
                    <c:v>4.3856408881882118E-4</c:v>
                  </c:pt>
                  <c:pt idx="1709">
                    <c:v>3.2043265047723105E-4</c:v>
                  </c:pt>
                  <c:pt idx="1710">
                    <c:v>3.5996246351879162E-4</c:v>
                  </c:pt>
                  <c:pt idx="1711">
                    <c:v>5.8375256152715495E-4</c:v>
                  </c:pt>
                  <c:pt idx="1712">
                    <c:v>4.8854273986531117E-4</c:v>
                  </c:pt>
                  <c:pt idx="1713">
                    <c:v>4.8019380213096757E-4</c:v>
                  </c:pt>
                  <c:pt idx="1714">
                    <c:v>3.6811726021002611E-4</c:v>
                  </c:pt>
                  <c:pt idx="1715">
                    <c:v>4.0869120223126291E-4</c:v>
                  </c:pt>
                  <c:pt idx="1716">
                    <c:v>4.5987523953597043E-4</c:v>
                  </c:pt>
                  <c:pt idx="1717">
                    <c:v>4.896926574403216E-4</c:v>
                  </c:pt>
                  <c:pt idx="1718">
                    <c:v>5.5767631684565508E-4</c:v>
                  </c:pt>
                  <c:pt idx="1719">
                    <c:v>2.4820199852315059E-4</c:v>
                  </c:pt>
                  <c:pt idx="1720">
                    <c:v>4.6000467683836148E-4</c:v>
                  </c:pt>
                  <c:pt idx="1721">
                    <c:v>4.3053149847202337E-4</c:v>
                  </c:pt>
                  <c:pt idx="1722">
                    <c:v>4.9530576425291988E-4</c:v>
                  </c:pt>
                  <c:pt idx="1723">
                    <c:v>4.6337856700577742E-4</c:v>
                  </c:pt>
                  <c:pt idx="1724">
                    <c:v>4.7156898085957044E-4</c:v>
                  </c:pt>
                  <c:pt idx="1725">
                    <c:v>3.4723692426325264E-4</c:v>
                  </c:pt>
                  <c:pt idx="1726">
                    <c:v>4.0673621019645588E-4</c:v>
                  </c:pt>
                  <c:pt idx="1727">
                    <c:v>3.1402202581335152E-4</c:v>
                  </c:pt>
                  <c:pt idx="1728">
                    <c:v>3.2861482774405068E-4</c:v>
                  </c:pt>
                  <c:pt idx="1729">
                    <c:v>4.0382425088521972E-4</c:v>
                  </c:pt>
                  <c:pt idx="1730">
                    <c:v>4.1158808863973965E-4</c:v>
                  </c:pt>
                  <c:pt idx="1731">
                    <c:v>5.6300159308277607E-4</c:v>
                  </c:pt>
                  <c:pt idx="1732">
                    <c:v>3.5787928404197366E-4</c:v>
                  </c:pt>
                  <c:pt idx="1733">
                    <c:v>2.8777392311702088E-4</c:v>
                  </c:pt>
                  <c:pt idx="1734">
                    <c:v>2.1148976490992902E-4</c:v>
                  </c:pt>
                  <c:pt idx="1735">
                    <c:v>2.1550543714678449E-4</c:v>
                  </c:pt>
                  <c:pt idx="1736">
                    <c:v>3.2616579060495537E-4</c:v>
                  </c:pt>
                  <c:pt idx="1737">
                    <c:v>3.8162209793177188E-4</c:v>
                  </c:pt>
                  <c:pt idx="1738">
                    <c:v>2.5942762717376936E-4</c:v>
                  </c:pt>
                  <c:pt idx="1739">
                    <c:v>4.5418150819685662E-4</c:v>
                  </c:pt>
                  <c:pt idx="1740">
                    <c:v>5.747117249174802E-4</c:v>
                  </c:pt>
                  <c:pt idx="1741">
                    <c:v>5.4428611944344868E-4</c:v>
                  </c:pt>
                  <c:pt idx="1742">
                    <c:v>5.7831931823480764E-4</c:v>
                  </c:pt>
                  <c:pt idx="1743">
                    <c:v>3.6624642012441792E-4</c:v>
                  </c:pt>
                  <c:pt idx="1744">
                    <c:v>3.8827271518809651E-4</c:v>
                  </c:pt>
                  <c:pt idx="1745">
                    <c:v>4.7861314701884661E-4</c:v>
                  </c:pt>
                  <c:pt idx="1746">
                    <c:v>3.3426708671528666E-4</c:v>
                  </c:pt>
                  <c:pt idx="1747">
                    <c:v>4.3383622573379602E-4</c:v>
                  </c:pt>
                  <c:pt idx="1748">
                    <c:v>5.2857322364321881E-4</c:v>
                  </c:pt>
                  <c:pt idx="1749">
                    <c:v>3.2395387915023144E-4</c:v>
                  </c:pt>
                  <c:pt idx="1750">
                    <c:v>2.2129273539530343E-4</c:v>
                  </c:pt>
                  <c:pt idx="1751">
                    <c:v>3.4430486281298146E-4</c:v>
                  </c:pt>
                  <c:pt idx="1752">
                    <c:v>2.7597369959029053E-4</c:v>
                  </c:pt>
                  <c:pt idx="1753">
                    <c:v>4.8480417284848702E-4</c:v>
                  </c:pt>
                  <c:pt idx="1754">
                    <c:v>3.3052111382089749E-4</c:v>
                  </c:pt>
                  <c:pt idx="1755">
                    <c:v>5.168414043339051E-4</c:v>
                  </c:pt>
                  <c:pt idx="1756">
                    <c:v>4.8377616414150963E-4</c:v>
                  </c:pt>
                  <c:pt idx="1757">
                    <c:v>3.9903714175547491E-4</c:v>
                  </c:pt>
                  <c:pt idx="1758">
                    <c:v>4.4974182768253647E-4</c:v>
                  </c:pt>
                  <c:pt idx="1759">
                    <c:v>3.0739224198657599E-4</c:v>
                  </c:pt>
                  <c:pt idx="1760">
                    <c:v>5.4873447404351142E-4</c:v>
                  </c:pt>
                  <c:pt idx="1761">
                    <c:v>3.3348532273815495E-4</c:v>
                  </c:pt>
                  <c:pt idx="1762">
                    <c:v>3.969558082710555E-4</c:v>
                  </c:pt>
                  <c:pt idx="1763">
                    <c:v>6.219871582545894E-4</c:v>
                  </c:pt>
                  <c:pt idx="1764">
                    <c:v>5.5981864904929555E-4</c:v>
                  </c:pt>
                  <c:pt idx="1765">
                    <c:v>3.4077324905152869E-4</c:v>
                  </c:pt>
                  <c:pt idx="1766">
                    <c:v>4.4913568283653138E-4</c:v>
                  </c:pt>
                  <c:pt idx="1767">
                    <c:v>2.5823404015971603E-4</c:v>
                  </c:pt>
                  <c:pt idx="1768">
                    <c:v>4.7783335040410828E-4</c:v>
                  </c:pt>
                  <c:pt idx="1769">
                    <c:v>3.060060370271724E-4</c:v>
                  </c:pt>
                  <c:pt idx="1770">
                    <c:v>4.465097042858216E-4</c:v>
                  </c:pt>
                  <c:pt idx="1771">
                    <c:v>5.3575665495229202E-4</c:v>
                  </c:pt>
                  <c:pt idx="1772">
                    <c:v>3.9046726910802051E-4</c:v>
                  </c:pt>
                  <c:pt idx="1773">
                    <c:v>1.9981789352933001E-4</c:v>
                  </c:pt>
                  <c:pt idx="1774">
                    <c:v>4.1943557863059934E-4</c:v>
                  </c:pt>
                  <c:pt idx="1775">
                    <c:v>3.7835693200412941E-4</c:v>
                  </c:pt>
                  <c:pt idx="1776">
                    <c:v>3.0152487410955618E-4</c:v>
                  </c:pt>
                  <c:pt idx="1777">
                    <c:v>2.3239641226494988E-4</c:v>
                  </c:pt>
                  <c:pt idx="1778">
                    <c:v>5.0230202985210325E-4</c:v>
                  </c:pt>
                  <c:pt idx="1779">
                    <c:v>1.8731500424485722E-4</c:v>
                  </c:pt>
                  <c:pt idx="1780">
                    <c:v>3.481975950122102E-4</c:v>
                  </c:pt>
                  <c:pt idx="1781">
                    <c:v>2.9853433588348908E-4</c:v>
                  </c:pt>
                  <c:pt idx="1782">
                    <c:v>2.7536882042457117E-4</c:v>
                  </c:pt>
                  <c:pt idx="1783">
                    <c:v>4.0729043066215577E-4</c:v>
                  </c:pt>
                  <c:pt idx="1784">
                    <c:v>3.320097384271157E-4</c:v>
                  </c:pt>
                  <c:pt idx="1785">
                    <c:v>4.3746871427197413E-4</c:v>
                  </c:pt>
                  <c:pt idx="1786">
                    <c:v>2.669114229673494E-4</c:v>
                  </c:pt>
                  <c:pt idx="1787">
                    <c:v>2.9812010802414976E-4</c:v>
                  </c:pt>
                  <c:pt idx="1788">
                    <c:v>3.6358014792719579E-4</c:v>
                  </c:pt>
                  <c:pt idx="1789">
                    <c:v>4.8334682499809784E-4</c:v>
                  </c:pt>
                  <c:pt idx="1790">
                    <c:v>3.4965971060719759E-4</c:v>
                  </c:pt>
                  <c:pt idx="1791">
                    <c:v>4.1426969414878043E-4</c:v>
                  </c:pt>
                  <c:pt idx="1792">
                    <c:v>4.2557009173258741E-4</c:v>
                  </c:pt>
                  <c:pt idx="1793">
                    <c:v>5.7736167960430239E-4</c:v>
                  </c:pt>
                  <c:pt idx="1794">
                    <c:v>3.3519748170635517E-4</c:v>
                  </c:pt>
                  <c:pt idx="1795">
                    <c:v>3.1322896003099055E-4</c:v>
                  </c:pt>
                  <c:pt idx="1796">
                    <c:v>3.8472659980948306E-4</c:v>
                  </c:pt>
                  <c:pt idx="1797">
                    <c:v>4.1583292754220785E-4</c:v>
                  </c:pt>
                  <c:pt idx="1798">
                    <c:v>3.5654117204585541E-4</c:v>
                  </c:pt>
                  <c:pt idx="1799">
                    <c:v>5.3983873096652814E-4</c:v>
                  </c:pt>
                  <c:pt idx="1800">
                    <c:v>5.3837338446658951E-4</c:v>
                  </c:pt>
                  <c:pt idx="1801">
                    <c:v>4.3392393088664339E-4</c:v>
                  </c:pt>
                  <c:pt idx="1802">
                    <c:v>3.5810155103730708E-4</c:v>
                  </c:pt>
                  <c:pt idx="1803">
                    <c:v>4.4469847232889105E-4</c:v>
                  </c:pt>
                  <c:pt idx="1804">
                    <c:v>4.6943652747529781E-4</c:v>
                  </c:pt>
                  <c:pt idx="1805">
                    <c:v>5.8542637969428361E-4</c:v>
                  </c:pt>
                  <c:pt idx="1806">
                    <c:v>4.3222361111645375E-4</c:v>
                  </c:pt>
                  <c:pt idx="1807">
                    <c:v>5.5418620694301971E-4</c:v>
                  </c:pt>
                  <c:pt idx="1808">
                    <c:v>5.3202459323191365E-4</c:v>
                  </c:pt>
                  <c:pt idx="1809">
                    <c:v>4.4941099244066721E-4</c:v>
                  </c:pt>
                  <c:pt idx="1810">
                    <c:v>3.9738936699282946E-4</c:v>
                  </c:pt>
                  <c:pt idx="1811">
                    <c:v>3.8123807821470256E-4</c:v>
                  </c:pt>
                  <c:pt idx="1812">
                    <c:v>2.8801772736278904E-4</c:v>
                  </c:pt>
                  <c:pt idx="1813">
                    <c:v>3.6506036153910389E-4</c:v>
                  </c:pt>
                  <c:pt idx="1814">
                    <c:v>2.3989674595048101E-4</c:v>
                  </c:pt>
                  <c:pt idx="1815">
                    <c:v>2.7253923232415983E-4</c:v>
                  </c:pt>
                  <c:pt idx="1816">
                    <c:v>4.9109024662786637E-4</c:v>
                  </c:pt>
                  <c:pt idx="1817">
                    <c:v>2.5953993347868653E-4</c:v>
                  </c:pt>
                  <c:pt idx="1818">
                    <c:v>3.1769227921368424E-4</c:v>
                  </c:pt>
                  <c:pt idx="1819">
                    <c:v>6.8721076469992648E-4</c:v>
                  </c:pt>
                  <c:pt idx="1820">
                    <c:v>3.3439105301145657E-4</c:v>
                  </c:pt>
                  <c:pt idx="1821">
                    <c:v>3.1631208408470731E-4</c:v>
                  </c:pt>
                  <c:pt idx="1822">
                    <c:v>2.9363977445118759E-4</c:v>
                  </c:pt>
                  <c:pt idx="1823">
                    <c:v>3.9988591375899978E-4</c:v>
                  </c:pt>
                  <c:pt idx="1824">
                    <c:v>4.3266030487078462E-4</c:v>
                  </c:pt>
                  <c:pt idx="1825">
                    <c:v>4.3218830981688657E-4</c:v>
                  </c:pt>
                  <c:pt idx="1826">
                    <c:v>5.027003618653359E-4</c:v>
                  </c:pt>
                  <c:pt idx="1827">
                    <c:v>2.3278779934871388E-4</c:v>
                  </c:pt>
                  <c:pt idx="1828">
                    <c:v>3.8764569471025253E-4</c:v>
                  </c:pt>
                  <c:pt idx="1829">
                    <c:v>3.2244840812671154E-4</c:v>
                  </c:pt>
                  <c:pt idx="1830">
                    <c:v>3.4704319748224286E-4</c:v>
                  </c:pt>
                  <c:pt idx="1831">
                    <c:v>3.8418550482216746E-4</c:v>
                  </c:pt>
                  <c:pt idx="1832">
                    <c:v>2.8248312947168488E-4</c:v>
                  </c:pt>
                  <c:pt idx="1833">
                    <c:v>3.6232246899551136E-4</c:v>
                  </c:pt>
                  <c:pt idx="1834">
                    <c:v>3.3071502880148928E-4</c:v>
                  </c:pt>
                  <c:pt idx="1835">
                    <c:v>3.5077899629282926E-4</c:v>
                  </c:pt>
                  <c:pt idx="1836">
                    <c:v>5.2533382055962221E-4</c:v>
                  </c:pt>
                  <c:pt idx="1837">
                    <c:v>3.8778231885113921E-4</c:v>
                  </c:pt>
                  <c:pt idx="1838">
                    <c:v>3.3335268893745486E-4</c:v>
                  </c:pt>
                  <c:pt idx="1839">
                    <c:v>4.04796147898612E-4</c:v>
                  </c:pt>
                  <c:pt idx="1840">
                    <c:v>3.308938601946389E-4</c:v>
                  </c:pt>
                  <c:pt idx="1841">
                    <c:v>5.1582189409788033E-4</c:v>
                  </c:pt>
                  <c:pt idx="1842">
                    <c:v>8.280586874049342E-4</c:v>
                  </c:pt>
                  <c:pt idx="1843">
                    <c:v>2.3560502009045516E-4</c:v>
                  </c:pt>
                  <c:pt idx="1844">
                    <c:v>3.9560636568289581E-4</c:v>
                  </c:pt>
                  <c:pt idx="1845">
                    <c:v>4.6803866918495397E-4</c:v>
                  </c:pt>
                  <c:pt idx="1846">
                    <c:v>4.5577488166173807E-4</c:v>
                  </c:pt>
                  <c:pt idx="1847">
                    <c:v>4.7748082873587763E-4</c:v>
                  </c:pt>
                  <c:pt idx="1848">
                    <c:v>4.6197633538778759E-4</c:v>
                  </c:pt>
                  <c:pt idx="1849">
                    <c:v>2.8007066966481546E-4</c:v>
                  </c:pt>
                  <c:pt idx="1850">
                    <c:v>3.4890162790338899E-4</c:v>
                  </c:pt>
                  <c:pt idx="1851">
                    <c:v>3.5265672630659681E-4</c:v>
                  </c:pt>
                  <c:pt idx="1852">
                    <c:v>4.456346185498211E-4</c:v>
                  </c:pt>
                  <c:pt idx="1853">
                    <c:v>5.0294908131520016E-4</c:v>
                  </c:pt>
                  <c:pt idx="1854">
                    <c:v>4.6346322636396821E-4</c:v>
                  </c:pt>
                  <c:pt idx="1855">
                    <c:v>2.5457276087325091E-4</c:v>
                  </c:pt>
                  <c:pt idx="1856">
                    <c:v>4.8881591135416507E-4</c:v>
                  </c:pt>
                  <c:pt idx="1857">
                    <c:v>4.7889803458564149E-4</c:v>
                  </c:pt>
                  <c:pt idx="1858">
                    <c:v>6.3134378167416E-4</c:v>
                  </c:pt>
                  <c:pt idx="1859">
                    <c:v>2.2449048052690401E-4</c:v>
                  </c:pt>
                  <c:pt idx="1860">
                    <c:v>5.2809232275547271E-4</c:v>
                  </c:pt>
                  <c:pt idx="1861">
                    <c:v>5.1978757304439163E-4</c:v>
                  </c:pt>
                  <c:pt idx="1862">
                    <c:v>4.5088350596902971E-4</c:v>
                  </c:pt>
                  <c:pt idx="1863">
                    <c:v>2.7548761102068022E-4</c:v>
                  </c:pt>
                  <c:pt idx="1864">
                    <c:v>6.3839657485460376E-4</c:v>
                  </c:pt>
                  <c:pt idx="1865">
                    <c:v>5.9222637921148204E-4</c:v>
                  </c:pt>
                  <c:pt idx="1866">
                    <c:v>4.5840221643715835E-4</c:v>
                  </c:pt>
                  <c:pt idx="1867">
                    <c:v>5.5947035441294426E-4</c:v>
                  </c:pt>
                  <c:pt idx="1868">
                    <c:v>4.1199216570134232E-4</c:v>
                  </c:pt>
                  <c:pt idx="1869">
                    <c:v>3.8399785361748715E-4</c:v>
                  </c:pt>
                  <c:pt idx="1870">
                    <c:v>4.059186338741498E-4</c:v>
                  </c:pt>
                  <c:pt idx="1871">
                    <c:v>4.2322871470466735E-4</c:v>
                  </c:pt>
                  <c:pt idx="1872">
                    <c:v>5.1875084454050199E-4</c:v>
                  </c:pt>
                  <c:pt idx="1873">
                    <c:v>5.938966911604441E-4</c:v>
                  </c:pt>
                  <c:pt idx="1874">
                    <c:v>3.7272818629806656E-4</c:v>
                  </c:pt>
                  <c:pt idx="1875">
                    <c:v>4.5434120395205049E-4</c:v>
                  </c:pt>
                  <c:pt idx="1876">
                    <c:v>4.7427056939350961E-4</c:v>
                  </c:pt>
                  <c:pt idx="1877">
                    <c:v>3.7323848431209544E-4</c:v>
                  </c:pt>
                  <c:pt idx="1878">
                    <c:v>3.7209840435972486E-4</c:v>
                  </c:pt>
                  <c:pt idx="1879">
                    <c:v>3.9969490061113913E-4</c:v>
                  </c:pt>
                  <c:pt idx="1880">
                    <c:v>2.6653147846803437E-4</c:v>
                  </c:pt>
                  <c:pt idx="1881">
                    <c:v>3.9642497617521335E-4</c:v>
                  </c:pt>
                  <c:pt idx="1882">
                    <c:v>3.3196343455356496E-4</c:v>
                  </c:pt>
                  <c:pt idx="1883">
                    <c:v>3.8579107748609915E-4</c:v>
                  </c:pt>
                  <c:pt idx="1884">
                    <c:v>4.7946656392133195E-4</c:v>
                  </c:pt>
                  <c:pt idx="1885">
                    <c:v>4.4200417563106998E-4</c:v>
                  </c:pt>
                  <c:pt idx="1886">
                    <c:v>3.2374231808974098E-4</c:v>
                  </c:pt>
                  <c:pt idx="1887">
                    <c:v>5.5613375842198201E-4</c:v>
                  </c:pt>
                  <c:pt idx="1888">
                    <c:v>4.7205176457503233E-4</c:v>
                  </c:pt>
                  <c:pt idx="1889">
                    <c:v>3.4959523439231184E-4</c:v>
                  </c:pt>
                  <c:pt idx="1890">
                    <c:v>6.2823307649440495E-4</c:v>
                  </c:pt>
                  <c:pt idx="1891">
                    <c:v>4.1877548201977124E-4</c:v>
                  </c:pt>
                  <c:pt idx="1892">
                    <c:v>3.3668738663835741E-4</c:v>
                  </c:pt>
                  <c:pt idx="1893">
                    <c:v>3.7025841965435558E-4</c:v>
                  </c:pt>
                  <c:pt idx="1894">
                    <c:v>4.0062444164146399E-4</c:v>
                  </c:pt>
                  <c:pt idx="1895">
                    <c:v>4.3745546841250698E-4</c:v>
                  </c:pt>
                  <c:pt idx="1896">
                    <c:v>4.4500206869959815E-4</c:v>
                  </c:pt>
                  <c:pt idx="1897">
                    <c:v>3.9278984649315416E-4</c:v>
                  </c:pt>
                  <c:pt idx="1898">
                    <c:v>4.2729569728766522E-4</c:v>
                  </c:pt>
                  <c:pt idx="1899">
                    <c:v>5.4145357054921693E-4</c:v>
                  </c:pt>
                  <c:pt idx="1900">
                    <c:v>4.7796914448923022E-4</c:v>
                  </c:pt>
                  <c:pt idx="1901">
                    <c:v>4.1382423257257093E-4</c:v>
                  </c:pt>
                  <c:pt idx="1902">
                    <c:v>2.9087571135698364E-4</c:v>
                  </c:pt>
                  <c:pt idx="1903">
                    <c:v>3.9093435587986129E-4</c:v>
                  </c:pt>
                  <c:pt idx="1904">
                    <c:v>3.7379457730847402E-4</c:v>
                  </c:pt>
                  <c:pt idx="1905">
                    <c:v>4.3396772452391732E-4</c:v>
                  </c:pt>
                  <c:pt idx="1906">
                    <c:v>5.8200904973217788E-4</c:v>
                  </c:pt>
                  <c:pt idx="1907">
                    <c:v>4.3701859778776418E-4</c:v>
                  </c:pt>
                  <c:pt idx="1908">
                    <c:v>4.3910520980981976E-4</c:v>
                  </c:pt>
                  <c:pt idx="1909">
                    <c:v>3.6908387411023887E-4</c:v>
                  </c:pt>
                  <c:pt idx="1910">
                    <c:v>5.5499881431642485E-4</c:v>
                  </c:pt>
                  <c:pt idx="1911">
                    <c:v>5.1931742351479988E-4</c:v>
                  </c:pt>
                  <c:pt idx="1912">
                    <c:v>5.4477169204669848E-4</c:v>
                  </c:pt>
                  <c:pt idx="1913">
                    <c:v>2.9276161860231672E-4</c:v>
                  </c:pt>
                  <c:pt idx="1914">
                    <c:v>4.2227176504756403E-4</c:v>
                  </c:pt>
                  <c:pt idx="1915">
                    <c:v>2.1657317808792964E-4</c:v>
                  </c:pt>
                  <c:pt idx="1916">
                    <c:v>6.386098736578217E-4</c:v>
                  </c:pt>
                  <c:pt idx="1917">
                    <c:v>4.8659795363414525E-4</c:v>
                  </c:pt>
                  <c:pt idx="1918">
                    <c:v>6.8322235678385814E-4</c:v>
                  </c:pt>
                  <c:pt idx="1919">
                    <c:v>4.7002817285831744E-4</c:v>
                  </c:pt>
                </c:numCache>
              </c:numRef>
            </c:plus>
            <c:minus>
              <c:numRef>
                <c:f>featureMeaning!$O$122:$O$2041</c:f>
                <c:numCache>
                  <c:formatCode>General</c:formatCode>
                  <c:ptCount val="1920"/>
                  <c:pt idx="0">
                    <c:v>2.1725019556134028E-4</c:v>
                  </c:pt>
                  <c:pt idx="1">
                    <c:v>4.3449323470634885E-4</c:v>
                  </c:pt>
                  <c:pt idx="2">
                    <c:v>4.3358968926000152E-4</c:v>
                  </c:pt>
                  <c:pt idx="3">
                    <c:v>4.8361078158335011E-4</c:v>
                  </c:pt>
                  <c:pt idx="4">
                    <c:v>5.1140888281449857E-4</c:v>
                  </c:pt>
                  <c:pt idx="5">
                    <c:v>4.3950057665826498E-4</c:v>
                  </c:pt>
                  <c:pt idx="6">
                    <c:v>4.0210784102336701E-4</c:v>
                  </c:pt>
                  <c:pt idx="7">
                    <c:v>3.7449228523910586E-4</c:v>
                  </c:pt>
                  <c:pt idx="8">
                    <c:v>3.7450408440520923E-4</c:v>
                  </c:pt>
                  <c:pt idx="9">
                    <c:v>3.6292079386199201E-4</c:v>
                  </c:pt>
                  <c:pt idx="10">
                    <c:v>2.3259281557842893E-4</c:v>
                  </c:pt>
                  <c:pt idx="11">
                    <c:v>4.5721880606339139E-4</c:v>
                  </c:pt>
                  <c:pt idx="12">
                    <c:v>0</c:v>
                  </c:pt>
                  <c:pt idx="13">
                    <c:v>6.785214445302497E-4</c:v>
                  </c:pt>
                  <c:pt idx="14">
                    <c:v>7.2779469557175376E-4</c:v>
                  </c:pt>
                  <c:pt idx="15">
                    <c:v>3.7297356287416061E-4</c:v>
                  </c:pt>
                  <c:pt idx="16">
                    <c:v>5.4034969615478895E-4</c:v>
                  </c:pt>
                  <c:pt idx="17">
                    <c:v>4.6643085193349309E-4</c:v>
                  </c:pt>
                  <c:pt idx="18">
                    <c:v>3.5464369145642269E-4</c:v>
                  </c:pt>
                  <c:pt idx="19">
                    <c:v>5.7033169646469948E-4</c:v>
                  </c:pt>
                  <c:pt idx="20">
                    <c:v>3.6630730133670902E-4</c:v>
                  </c:pt>
                  <c:pt idx="21">
                    <c:v>3.5194397577822847E-4</c:v>
                  </c:pt>
                  <c:pt idx="22">
                    <c:v>3.6025304667655948E-4</c:v>
                  </c:pt>
                  <c:pt idx="23">
                    <c:v>3.6977341579793054E-4</c:v>
                  </c:pt>
                  <c:pt idx="24">
                    <c:v>2.390528103085286E-4</c:v>
                  </c:pt>
                  <c:pt idx="25">
                    <c:v>5.4147216503315965E-4</c:v>
                  </c:pt>
                  <c:pt idx="26">
                    <c:v>2.9665160931451019E-4</c:v>
                  </c:pt>
                  <c:pt idx="27">
                    <c:v>4.8491047079881076E-4</c:v>
                  </c:pt>
                  <c:pt idx="28">
                    <c:v>1.4722369789093047E-4</c:v>
                  </c:pt>
                  <c:pt idx="29">
                    <c:v>6.0501540097223239E-4</c:v>
                  </c:pt>
                  <c:pt idx="30">
                    <c:v>5.3925220479527725E-4</c:v>
                  </c:pt>
                  <c:pt idx="31">
                    <c:v>3.5328924497356776E-4</c:v>
                  </c:pt>
                  <c:pt idx="32">
                    <c:v>4.3178013956236589E-4</c:v>
                  </c:pt>
                  <c:pt idx="33">
                    <c:v>6.2883709637980207E-4</c:v>
                  </c:pt>
                  <c:pt idx="34">
                    <c:v>3.0333645397037211E-4</c:v>
                  </c:pt>
                  <c:pt idx="35">
                    <c:v>4.8572980774591921E-4</c:v>
                  </c:pt>
                  <c:pt idx="36">
                    <c:v>3.1476634890867752E-4</c:v>
                  </c:pt>
                  <c:pt idx="37">
                    <c:v>4.2957961479702679E-4</c:v>
                  </c:pt>
                  <c:pt idx="38">
                    <c:v>6.8594052256523881E-4</c:v>
                  </c:pt>
                  <c:pt idx="39">
                    <c:v>2.2734001517307179E-4</c:v>
                  </c:pt>
                  <c:pt idx="40">
                    <c:v>3.2177545426701181E-4</c:v>
                  </c:pt>
                  <c:pt idx="41">
                    <c:v>3.3506730409608044E-4</c:v>
                  </c:pt>
                  <c:pt idx="42">
                    <c:v>3.834193123425093E-4</c:v>
                  </c:pt>
                  <c:pt idx="43">
                    <c:v>4.0965453904326263E-4</c:v>
                  </c:pt>
                  <c:pt idx="44">
                    <c:v>5.674673125569019E-4</c:v>
                  </c:pt>
                  <c:pt idx="45">
                    <c:v>4.096373820444838E-4</c:v>
                  </c:pt>
                  <c:pt idx="46">
                    <c:v>4.3499023384451863E-4</c:v>
                  </c:pt>
                  <c:pt idx="47">
                    <c:v>4.9987503772852191E-4</c:v>
                  </c:pt>
                  <c:pt idx="48">
                    <c:v>3.6982997383570968E-4</c:v>
                  </c:pt>
                  <c:pt idx="49">
                    <c:v>7.4213549619614938E-4</c:v>
                  </c:pt>
                  <c:pt idx="50">
                    <c:v>4.3824551854091092E-4</c:v>
                  </c:pt>
                  <c:pt idx="51">
                    <c:v>5.3123460103496648E-4</c:v>
                  </c:pt>
                  <c:pt idx="52">
                    <c:v>3.6447547647676978E-4</c:v>
                  </c:pt>
                  <c:pt idx="53">
                    <c:v>4.1947831921692897E-4</c:v>
                  </c:pt>
                  <c:pt idx="54">
                    <c:v>4.7401191760667726E-4</c:v>
                  </c:pt>
                  <c:pt idx="55">
                    <c:v>3.4277091469664693E-4</c:v>
                  </c:pt>
                  <c:pt idx="56">
                    <c:v>3.3149908655143471E-4</c:v>
                  </c:pt>
                  <c:pt idx="57">
                    <c:v>3.7083370314833214E-4</c:v>
                  </c:pt>
                  <c:pt idx="58">
                    <c:v>3.7334440256681637E-4</c:v>
                  </c:pt>
                  <c:pt idx="59">
                    <c:v>3.0639313063684462E-4</c:v>
                  </c:pt>
                  <c:pt idx="60">
                    <c:v>4.6136428866882693E-4</c:v>
                  </c:pt>
                  <c:pt idx="61">
                    <c:v>5.2467214785288131E-4</c:v>
                  </c:pt>
                  <c:pt idx="62">
                    <c:v>3.4153356521718169E-4</c:v>
                  </c:pt>
                  <c:pt idx="63">
                    <c:v>4.741637822217308E-4</c:v>
                  </c:pt>
                  <c:pt idx="64">
                    <c:v>4.9599847303588237E-4</c:v>
                  </c:pt>
                  <c:pt idx="65">
                    <c:v>4.5038885837369913E-4</c:v>
                  </c:pt>
                  <c:pt idx="66">
                    <c:v>4.3711394506397547E-4</c:v>
                  </c:pt>
                  <c:pt idx="67">
                    <c:v>2.8455168075409591E-4</c:v>
                  </c:pt>
                  <c:pt idx="68">
                    <c:v>4.1740949307278897E-4</c:v>
                  </c:pt>
                  <c:pt idx="69">
                    <c:v>3.3343604672135302E-4</c:v>
                  </c:pt>
                  <c:pt idx="70">
                    <c:v>4.5237590919944097E-4</c:v>
                  </c:pt>
                  <c:pt idx="71">
                    <c:v>3.8404145468782142E-4</c:v>
                  </c:pt>
                  <c:pt idx="72">
                    <c:v>3.6313589214279264E-4</c:v>
                  </c:pt>
                  <c:pt idx="73">
                    <c:v>2.663794893245555E-4</c:v>
                  </c:pt>
                  <c:pt idx="74">
                    <c:v>6.9889009282650763E-4</c:v>
                  </c:pt>
                  <c:pt idx="75">
                    <c:v>2.9299364139632897E-4</c:v>
                  </c:pt>
                  <c:pt idx="76">
                    <c:v>3.5115966974986183E-4</c:v>
                  </c:pt>
                  <c:pt idx="77">
                    <c:v>5.1432144737538574E-4</c:v>
                  </c:pt>
                  <c:pt idx="78">
                    <c:v>6.3632140704464324E-4</c:v>
                  </c:pt>
                  <c:pt idx="79">
                    <c:v>4.6556209603592475E-4</c:v>
                  </c:pt>
                  <c:pt idx="80">
                    <c:v>3.3828611919406866E-4</c:v>
                  </c:pt>
                  <c:pt idx="81">
                    <c:v>3.91627796920598E-4</c:v>
                  </c:pt>
                  <c:pt idx="82">
                    <c:v>6.1045949457342653E-4</c:v>
                  </c:pt>
                  <c:pt idx="83">
                    <c:v>2.9594213907802291E-4</c:v>
                  </c:pt>
                  <c:pt idx="84">
                    <c:v>5.0165529295855514E-4</c:v>
                  </c:pt>
                  <c:pt idx="85">
                    <c:v>2.5963631672868022E-4</c:v>
                  </c:pt>
                  <c:pt idx="86">
                    <c:v>2.438509339050846E-4</c:v>
                  </c:pt>
                  <c:pt idx="87">
                    <c:v>3.1161724188461616E-4</c:v>
                  </c:pt>
                  <c:pt idx="88">
                    <c:v>2.3433248482006519E-4</c:v>
                  </c:pt>
                  <c:pt idx="89">
                    <c:v>2.0621349882344559E-4</c:v>
                  </c:pt>
                  <c:pt idx="90">
                    <c:v>4.0622588140650347E-4</c:v>
                  </c:pt>
                  <c:pt idx="91">
                    <c:v>3.2051489964676197E-4</c:v>
                  </c:pt>
                  <c:pt idx="92">
                    <c:v>3.2750032505342688E-4</c:v>
                  </c:pt>
                  <c:pt idx="93">
                    <c:v>2.7593475601127233E-4</c:v>
                  </c:pt>
                  <c:pt idx="94">
                    <c:v>2.7141012676097637E-4</c:v>
                  </c:pt>
                  <c:pt idx="95">
                    <c:v>3.4161870124018611E-4</c:v>
                  </c:pt>
                  <c:pt idx="96">
                    <c:v>4.553635604583423E-4</c:v>
                  </c:pt>
                  <c:pt idx="97">
                    <c:v>3.7981192625768489E-4</c:v>
                  </c:pt>
                  <c:pt idx="98">
                    <c:v>4.7694890089973555E-4</c:v>
                  </c:pt>
                  <c:pt idx="99">
                    <c:v>2.9003156783283192E-4</c:v>
                  </c:pt>
                  <c:pt idx="100">
                    <c:v>3.1626522352563646E-4</c:v>
                  </c:pt>
                  <c:pt idx="101">
                    <c:v>2.1178974989792396E-4</c:v>
                  </c:pt>
                  <c:pt idx="102">
                    <c:v>2.6830505146848571E-4</c:v>
                  </c:pt>
                  <c:pt idx="103">
                    <c:v>3.6719552637113815E-4</c:v>
                  </c:pt>
                  <c:pt idx="104">
                    <c:v>4.8471623335269041E-4</c:v>
                  </c:pt>
                  <c:pt idx="105">
                    <c:v>2.2902286250735815E-4</c:v>
                  </c:pt>
                  <c:pt idx="106">
                    <c:v>2.4222185363742736E-4</c:v>
                  </c:pt>
                  <c:pt idx="107">
                    <c:v>3.5626415260530916E-4</c:v>
                  </c:pt>
                  <c:pt idx="108">
                    <c:v>3.2240663396994703E-4</c:v>
                  </c:pt>
                  <c:pt idx="109">
                    <c:v>5.7534438052694729E-4</c:v>
                  </c:pt>
                  <c:pt idx="110">
                    <c:v>4.1404586495421745E-4</c:v>
                  </c:pt>
                  <c:pt idx="111">
                    <c:v>4.4418786617363794E-4</c:v>
                  </c:pt>
                  <c:pt idx="112">
                    <c:v>4.5454571191648447E-4</c:v>
                  </c:pt>
                  <c:pt idx="113">
                    <c:v>4.468927000525442E-4</c:v>
                  </c:pt>
                  <c:pt idx="114">
                    <c:v>3.3351011421942734E-4</c:v>
                  </c:pt>
                  <c:pt idx="115">
                    <c:v>2.8028630564021543E-4</c:v>
                  </c:pt>
                  <c:pt idx="116">
                    <c:v>4.5673041748484143E-4</c:v>
                  </c:pt>
                  <c:pt idx="117">
                    <c:v>4.8341496861301796E-4</c:v>
                  </c:pt>
                  <c:pt idx="118">
                    <c:v>5.1577966641330514E-4</c:v>
                  </c:pt>
                  <c:pt idx="119">
                    <c:v>4.9627493801777402E-4</c:v>
                  </c:pt>
                  <c:pt idx="120">
                    <c:v>3.0867320734610511E-4</c:v>
                  </c:pt>
                  <c:pt idx="121">
                    <c:v>3.5900554624640588E-4</c:v>
                  </c:pt>
                  <c:pt idx="122">
                    <c:v>3.6177960718239015E-4</c:v>
                  </c:pt>
                  <c:pt idx="123">
                    <c:v>4.8174535506093248E-4</c:v>
                  </c:pt>
                  <c:pt idx="124">
                    <c:v>3.8843192912061211E-4</c:v>
                  </c:pt>
                  <c:pt idx="125">
                    <c:v>3.8915214343925806E-4</c:v>
                  </c:pt>
                  <c:pt idx="126">
                    <c:v>3.5972020734861116E-4</c:v>
                  </c:pt>
                  <c:pt idx="127">
                    <c:v>4.7453576361180155E-4</c:v>
                  </c:pt>
                  <c:pt idx="128">
                    <c:v>4.2365569197217308E-4</c:v>
                  </c:pt>
                  <c:pt idx="129">
                    <c:v>3.5125830544972017E-4</c:v>
                  </c:pt>
                  <c:pt idx="130">
                    <c:v>3.7402537640588427E-4</c:v>
                  </c:pt>
                  <c:pt idx="131">
                    <c:v>3.7085479426015905E-4</c:v>
                  </c:pt>
                  <c:pt idx="132">
                    <c:v>3.7086246988177033E-4</c:v>
                  </c:pt>
                  <c:pt idx="133">
                    <c:v>2.7411126821220386E-4</c:v>
                  </c:pt>
                  <c:pt idx="134">
                    <c:v>4.9967203019322037E-4</c:v>
                  </c:pt>
                  <c:pt idx="135">
                    <c:v>4.1671799454478067E-4</c:v>
                  </c:pt>
                  <c:pt idx="136">
                    <c:v>5.2082876399781649E-4</c:v>
                  </c:pt>
                  <c:pt idx="137">
                    <c:v>2.6351484584624755E-4</c:v>
                  </c:pt>
                  <c:pt idx="138">
                    <c:v>4.3283061624381676E-4</c:v>
                  </c:pt>
                  <c:pt idx="139">
                    <c:v>2.9291560604626443E-4</c:v>
                  </c:pt>
                  <c:pt idx="140">
                    <c:v>2.7328884824388697E-4</c:v>
                  </c:pt>
                  <c:pt idx="141">
                    <c:v>2.9945877211154186E-4</c:v>
                  </c:pt>
                  <c:pt idx="142">
                    <c:v>4.1393421332455612E-4</c:v>
                  </c:pt>
                  <c:pt idx="143">
                    <c:v>3.4977342671170731E-4</c:v>
                  </c:pt>
                  <c:pt idx="144">
                    <c:v>4.3961258870155656E-4</c:v>
                  </c:pt>
                  <c:pt idx="145">
                    <c:v>5.0645565958297369E-4</c:v>
                  </c:pt>
                  <c:pt idx="146">
                    <c:v>4.1223024691894165E-4</c:v>
                  </c:pt>
                  <c:pt idx="147">
                    <c:v>2.7019514060134804E-4</c:v>
                  </c:pt>
                  <c:pt idx="148">
                    <c:v>2.9109903107125198E-4</c:v>
                  </c:pt>
                  <c:pt idx="149">
                    <c:v>2.7267149378007693E-4</c:v>
                  </c:pt>
                  <c:pt idx="150">
                    <c:v>3.4051104883906885E-4</c:v>
                  </c:pt>
                  <c:pt idx="151">
                    <c:v>5.1752784890878132E-4</c:v>
                  </c:pt>
                  <c:pt idx="152">
                    <c:v>2.5698371224944336E-4</c:v>
                  </c:pt>
                  <c:pt idx="153">
                    <c:v>5.2758480916923563E-4</c:v>
                  </c:pt>
                  <c:pt idx="154">
                    <c:v>2.705175537886334E-4</c:v>
                  </c:pt>
                  <c:pt idx="155">
                    <c:v>4.6769629951396336E-4</c:v>
                  </c:pt>
                  <c:pt idx="156">
                    <c:v>5.1979368798323608E-4</c:v>
                  </c:pt>
                  <c:pt idx="157">
                    <c:v>4.0113545691000164E-4</c:v>
                  </c:pt>
                  <c:pt idx="158">
                    <c:v>3.704394877882638E-4</c:v>
                  </c:pt>
                  <c:pt idx="159">
                    <c:v>4.8463269071712876E-4</c:v>
                  </c:pt>
                  <c:pt idx="160">
                    <c:v>3.6952491796719031E-4</c:v>
                  </c:pt>
                  <c:pt idx="161">
                    <c:v>4.8767888900784929E-4</c:v>
                  </c:pt>
                  <c:pt idx="162">
                    <c:v>3.7529656871260257E-4</c:v>
                  </c:pt>
                  <c:pt idx="163">
                    <c:v>6.833395464714352E-4</c:v>
                  </c:pt>
                  <c:pt idx="164">
                    <c:v>3.0236925314669694E-4</c:v>
                  </c:pt>
                  <c:pt idx="165">
                    <c:v>3.492453961101515E-4</c:v>
                  </c:pt>
                  <c:pt idx="166">
                    <c:v>3.7722620385254518E-4</c:v>
                  </c:pt>
                  <c:pt idx="167">
                    <c:v>5.2803541521971034E-4</c:v>
                  </c:pt>
                  <c:pt idx="168">
                    <c:v>3.558342285810056E-4</c:v>
                  </c:pt>
                  <c:pt idx="169">
                    <c:v>3.3152283007624911E-4</c:v>
                  </c:pt>
                  <c:pt idx="170">
                    <c:v>2.7031602506148071E-4</c:v>
                  </c:pt>
                  <c:pt idx="171">
                    <c:v>3.8480841343792901E-4</c:v>
                  </c:pt>
                  <c:pt idx="172">
                    <c:v>3.2374141484229767E-4</c:v>
                  </c:pt>
                  <c:pt idx="173">
                    <c:v>3.1648448407522095E-4</c:v>
                  </c:pt>
                  <c:pt idx="174">
                    <c:v>4.4951292337937134E-4</c:v>
                  </c:pt>
                  <c:pt idx="175">
                    <c:v>3.7319180448731383E-4</c:v>
                  </c:pt>
                  <c:pt idx="176">
                    <c:v>2.3456989225995167E-4</c:v>
                  </c:pt>
                  <c:pt idx="177">
                    <c:v>4.1011609902282052E-4</c:v>
                  </c:pt>
                  <c:pt idx="178">
                    <c:v>4.3145686388837841E-4</c:v>
                  </c:pt>
                  <c:pt idx="179">
                    <c:v>3.4220829117555788E-4</c:v>
                  </c:pt>
                  <c:pt idx="180">
                    <c:v>2.3824357719817903E-4</c:v>
                  </c:pt>
                  <c:pt idx="181">
                    <c:v>4.3774964257448296E-4</c:v>
                  </c:pt>
                  <c:pt idx="182">
                    <c:v>4.5318276632651169E-4</c:v>
                  </c:pt>
                  <c:pt idx="183">
                    <c:v>2.8445937539996169E-4</c:v>
                  </c:pt>
                  <c:pt idx="184">
                    <c:v>6.1578784458354852E-4</c:v>
                  </c:pt>
                  <c:pt idx="185">
                    <c:v>3.766703032230754E-4</c:v>
                  </c:pt>
                  <c:pt idx="186">
                    <c:v>3.2886489777235879E-4</c:v>
                  </c:pt>
                  <c:pt idx="187">
                    <c:v>4.5315340275796617E-4</c:v>
                  </c:pt>
                  <c:pt idx="188">
                    <c:v>2.37048030651478E-4</c:v>
                  </c:pt>
                  <c:pt idx="189">
                    <c:v>4.0949024374055501E-4</c:v>
                  </c:pt>
                  <c:pt idx="190">
                    <c:v>5.4873410437692284E-4</c:v>
                  </c:pt>
                  <c:pt idx="191">
                    <c:v>4.8407193442875706E-4</c:v>
                  </c:pt>
                  <c:pt idx="192">
                    <c:v>3.9782038777318776E-4</c:v>
                  </c:pt>
                  <c:pt idx="193">
                    <c:v>4.2397731233898396E-4</c:v>
                  </c:pt>
                  <c:pt idx="194">
                    <c:v>4.3832375427491776E-4</c:v>
                  </c:pt>
                  <c:pt idx="195">
                    <c:v>4.3966642829643663E-4</c:v>
                  </c:pt>
                  <c:pt idx="196">
                    <c:v>4.0865195737701588E-4</c:v>
                  </c:pt>
                  <c:pt idx="197">
                    <c:v>5.1892001448333215E-4</c:v>
                  </c:pt>
                  <c:pt idx="198">
                    <c:v>4.3542285854258607E-4</c:v>
                  </c:pt>
                  <c:pt idx="199">
                    <c:v>5.6747805894451046E-4</c:v>
                  </c:pt>
                  <c:pt idx="200">
                    <c:v>3.0979304649506143E-4</c:v>
                  </c:pt>
                  <c:pt idx="201">
                    <c:v>3.6556808222296811E-4</c:v>
                  </c:pt>
                  <c:pt idx="202">
                    <c:v>3.7031541217780986E-4</c:v>
                  </c:pt>
                  <c:pt idx="203">
                    <c:v>3.5306452327354027E-4</c:v>
                  </c:pt>
                  <c:pt idx="204">
                    <c:v>3.4085984876460721E-4</c:v>
                  </c:pt>
                  <c:pt idx="205">
                    <c:v>6.4065768726154703E-4</c:v>
                  </c:pt>
                  <c:pt idx="206">
                    <c:v>4.4372646447122008E-4</c:v>
                  </c:pt>
                  <c:pt idx="207">
                    <c:v>5.5639675806033794E-4</c:v>
                  </c:pt>
                  <c:pt idx="208">
                    <c:v>4.9412015043625852E-4</c:v>
                  </c:pt>
                  <c:pt idx="209">
                    <c:v>2.6526899260205641E-4</c:v>
                  </c:pt>
                  <c:pt idx="210">
                    <c:v>5.0407944613569018E-4</c:v>
                  </c:pt>
                  <c:pt idx="211">
                    <c:v>3.2050028331227543E-4</c:v>
                  </c:pt>
                  <c:pt idx="212">
                    <c:v>4.4546773912953021E-4</c:v>
                  </c:pt>
                  <c:pt idx="213">
                    <c:v>2.397983522842101E-4</c:v>
                  </c:pt>
                  <c:pt idx="214">
                    <c:v>3.6221312987985097E-4</c:v>
                  </c:pt>
                  <c:pt idx="215">
                    <c:v>1.8812533307549983E-4</c:v>
                  </c:pt>
                  <c:pt idx="216">
                    <c:v>3.9490272370829211E-4</c:v>
                  </c:pt>
                  <c:pt idx="217">
                    <c:v>5.2856917944610121E-4</c:v>
                  </c:pt>
                  <c:pt idx="218">
                    <c:v>3.6258303211294483E-4</c:v>
                  </c:pt>
                  <c:pt idx="219">
                    <c:v>3.8533123501201298E-4</c:v>
                  </c:pt>
                  <c:pt idx="220">
                    <c:v>3.486607762281076E-4</c:v>
                  </c:pt>
                  <c:pt idx="221">
                    <c:v>2.2396816560012436E-4</c:v>
                  </c:pt>
                  <c:pt idx="222">
                    <c:v>3.0599096155114932E-4</c:v>
                  </c:pt>
                  <c:pt idx="223">
                    <c:v>3.5916665378738741E-4</c:v>
                  </c:pt>
                  <c:pt idx="224">
                    <c:v>3.4060841528840116E-4</c:v>
                  </c:pt>
                  <c:pt idx="225">
                    <c:v>3.2621871373053645E-4</c:v>
                  </c:pt>
                  <c:pt idx="226">
                    <c:v>4.2327007186378446E-4</c:v>
                  </c:pt>
                  <c:pt idx="227">
                    <c:v>4.8457588519690395E-4</c:v>
                  </c:pt>
                  <c:pt idx="228">
                    <c:v>3.7179442451419761E-4</c:v>
                  </c:pt>
                  <c:pt idx="229">
                    <c:v>3.8413434334913477E-4</c:v>
                  </c:pt>
                  <c:pt idx="230">
                    <c:v>3.3751785907614476E-4</c:v>
                  </c:pt>
                  <c:pt idx="231">
                    <c:v>2.743892645294586E-4</c:v>
                  </c:pt>
                  <c:pt idx="232">
                    <c:v>4.260395806172842E-4</c:v>
                  </c:pt>
                  <c:pt idx="233">
                    <c:v>2.8414789313583396E-4</c:v>
                  </c:pt>
                  <c:pt idx="234">
                    <c:v>4.0427092887236897E-4</c:v>
                  </c:pt>
                  <c:pt idx="235">
                    <c:v>3.7864218946875264E-4</c:v>
                  </c:pt>
                  <c:pt idx="236">
                    <c:v>4.384742051641971E-4</c:v>
                  </c:pt>
                  <c:pt idx="237">
                    <c:v>4.0792423193034542E-4</c:v>
                  </c:pt>
                  <c:pt idx="238">
                    <c:v>2.2671884237279703E-4</c:v>
                  </c:pt>
                  <c:pt idx="239">
                    <c:v>3.5313893683906858E-4</c:v>
                  </c:pt>
                  <c:pt idx="240">
                    <c:v>6.8425007071484312E-4</c:v>
                  </c:pt>
                  <c:pt idx="241">
                    <c:v>5.2304297638618256E-4</c:v>
                  </c:pt>
                  <c:pt idx="242">
                    <c:v>3.9316312060500854E-4</c:v>
                  </c:pt>
                  <c:pt idx="243">
                    <c:v>1.8255766255233214E-4</c:v>
                  </c:pt>
                  <c:pt idx="244">
                    <c:v>5.5724763858177142E-4</c:v>
                  </c:pt>
                  <c:pt idx="245">
                    <c:v>5.3834118848688161E-4</c:v>
                  </c:pt>
                  <c:pt idx="246">
                    <c:v>2.7548931249230191E-4</c:v>
                  </c:pt>
                  <c:pt idx="247">
                    <c:v>3.0736915479226298E-4</c:v>
                  </c:pt>
                  <c:pt idx="248">
                    <c:v>3.7207762949706332E-4</c:v>
                  </c:pt>
                  <c:pt idx="249">
                    <c:v>3.4273702336451499E-4</c:v>
                  </c:pt>
                  <c:pt idx="250">
                    <c:v>5.3396294592029752E-4</c:v>
                  </c:pt>
                  <c:pt idx="251">
                    <c:v>2.6021026776953103E-4</c:v>
                  </c:pt>
                  <c:pt idx="252">
                    <c:v>4.0367278405806321E-4</c:v>
                  </c:pt>
                  <c:pt idx="253">
                    <c:v>4.640004288746862E-4</c:v>
                  </c:pt>
                  <c:pt idx="254">
                    <c:v>4.0383253099053016E-4</c:v>
                  </c:pt>
                  <c:pt idx="255">
                    <c:v>6.3891283206296318E-4</c:v>
                  </c:pt>
                  <c:pt idx="256">
                    <c:v>4.3240125652171637E-4</c:v>
                  </c:pt>
                  <c:pt idx="257">
                    <c:v>4.2888446279374905E-4</c:v>
                  </c:pt>
                  <c:pt idx="258">
                    <c:v>3.5717714850665616E-4</c:v>
                  </c:pt>
                  <c:pt idx="259">
                    <c:v>3.6016230693735132E-4</c:v>
                  </c:pt>
                  <c:pt idx="260">
                    <c:v>2.6328271120393867E-4</c:v>
                  </c:pt>
                  <c:pt idx="261">
                    <c:v>2.5935620879489752E-4</c:v>
                  </c:pt>
                  <c:pt idx="262">
                    <c:v>4.189278598493047E-4</c:v>
                  </c:pt>
                  <c:pt idx="263">
                    <c:v>2.9443890820543306E-4</c:v>
                  </c:pt>
                  <c:pt idx="264">
                    <c:v>4.2171289059388366E-4</c:v>
                  </c:pt>
                  <c:pt idx="265">
                    <c:v>2.9333495932509871E-4</c:v>
                  </c:pt>
                  <c:pt idx="266">
                    <c:v>3.8333925839666107E-4</c:v>
                  </c:pt>
                  <c:pt idx="267">
                    <c:v>2.7346095504247674E-4</c:v>
                  </c:pt>
                  <c:pt idx="268">
                    <c:v>2.3584058376481068E-4</c:v>
                  </c:pt>
                  <c:pt idx="269">
                    <c:v>4.2685320902043647E-4</c:v>
                  </c:pt>
                  <c:pt idx="270">
                    <c:v>3.7610747637165397E-4</c:v>
                  </c:pt>
                  <c:pt idx="271">
                    <c:v>3.8496823913155767E-4</c:v>
                  </c:pt>
                  <c:pt idx="272">
                    <c:v>4.2646040944777384E-4</c:v>
                  </c:pt>
                  <c:pt idx="273">
                    <c:v>2.892945681689792E-4</c:v>
                  </c:pt>
                  <c:pt idx="274">
                    <c:v>3.3337976552823306E-4</c:v>
                  </c:pt>
                  <c:pt idx="275">
                    <c:v>2.6518285711343647E-4</c:v>
                  </c:pt>
                  <c:pt idx="276">
                    <c:v>5.6628616445492835E-4</c:v>
                  </c:pt>
                  <c:pt idx="277">
                    <c:v>1.7036402323221183E-4</c:v>
                  </c:pt>
                  <c:pt idx="278">
                    <c:v>3.1385085053266867E-4</c:v>
                  </c:pt>
                  <c:pt idx="279">
                    <c:v>4.118582026161337E-4</c:v>
                  </c:pt>
                  <c:pt idx="280">
                    <c:v>4.3055343432567115E-4</c:v>
                  </c:pt>
                  <c:pt idx="281">
                    <c:v>4.9934365247674675E-4</c:v>
                  </c:pt>
                  <c:pt idx="282">
                    <c:v>2.8820520320532034E-4</c:v>
                  </c:pt>
                  <c:pt idx="283">
                    <c:v>4.0744453256045767E-4</c:v>
                  </c:pt>
                  <c:pt idx="284">
                    <c:v>4.0967488842543696E-4</c:v>
                  </c:pt>
                  <c:pt idx="285">
                    <c:v>2.3277767141402256E-4</c:v>
                  </c:pt>
                  <c:pt idx="286">
                    <c:v>3.0861690657605652E-4</c:v>
                  </c:pt>
                  <c:pt idx="287">
                    <c:v>6.329585482543321E-4</c:v>
                  </c:pt>
                  <c:pt idx="288">
                    <c:v>5.8338846308207822E-4</c:v>
                  </c:pt>
                  <c:pt idx="289">
                    <c:v>3.0097396102532795E-4</c:v>
                  </c:pt>
                  <c:pt idx="290">
                    <c:v>2.466332210300614E-4</c:v>
                  </c:pt>
                  <c:pt idx="291">
                    <c:v>3.2819151386164473E-4</c:v>
                  </c:pt>
                  <c:pt idx="292">
                    <c:v>2.0765043859618162E-4</c:v>
                  </c:pt>
                  <c:pt idx="293">
                    <c:v>2.7829827822075385E-4</c:v>
                  </c:pt>
                  <c:pt idx="294">
                    <c:v>4.326846246196105E-4</c:v>
                  </c:pt>
                  <c:pt idx="295">
                    <c:v>4.7012699527673182E-4</c:v>
                  </c:pt>
                  <c:pt idx="296">
                    <c:v>3.0754726935363583E-4</c:v>
                  </c:pt>
                  <c:pt idx="297">
                    <c:v>3.3370288985814546E-4</c:v>
                  </c:pt>
                  <c:pt idx="298">
                    <c:v>2.5329871363740438E-4</c:v>
                  </c:pt>
                  <c:pt idx="299">
                    <c:v>3.6290788422349622E-4</c:v>
                  </c:pt>
                  <c:pt idx="300">
                    <c:v>4.5449833111342461E-4</c:v>
                  </c:pt>
                  <c:pt idx="301">
                    <c:v>4.5155777809609244E-4</c:v>
                  </c:pt>
                  <c:pt idx="302">
                    <c:v>2.8080289642930251E-4</c:v>
                  </c:pt>
                  <c:pt idx="303">
                    <c:v>5.0433760919458832E-4</c:v>
                  </c:pt>
                  <c:pt idx="304">
                    <c:v>4.2291398261699766E-4</c:v>
                  </c:pt>
                  <c:pt idx="305">
                    <c:v>3.7044132291493378E-4</c:v>
                  </c:pt>
                  <c:pt idx="306">
                    <c:v>5.1877639084255058E-4</c:v>
                  </c:pt>
                  <c:pt idx="307">
                    <c:v>2.0879968010862566E-4</c:v>
                  </c:pt>
                  <c:pt idx="308">
                    <c:v>4.4779999523256886E-4</c:v>
                  </c:pt>
                  <c:pt idx="309">
                    <c:v>2.5914501708231344E-4</c:v>
                  </c:pt>
                  <c:pt idx="310">
                    <c:v>4.2619151607119248E-4</c:v>
                  </c:pt>
                  <c:pt idx="311">
                    <c:v>2.8278883455810596E-4</c:v>
                  </c:pt>
                  <c:pt idx="312">
                    <c:v>4.750587890963424E-4</c:v>
                  </c:pt>
                  <c:pt idx="313">
                    <c:v>3.9186500448875104E-4</c:v>
                  </c:pt>
                  <c:pt idx="314">
                    <c:v>3.1701205422587502E-4</c:v>
                  </c:pt>
                  <c:pt idx="315">
                    <c:v>4.7063195055203162E-4</c:v>
                  </c:pt>
                  <c:pt idx="316">
                    <c:v>3.7523560645816447E-4</c:v>
                  </c:pt>
                  <c:pt idx="317">
                    <c:v>6.0483755600133319E-4</c:v>
                  </c:pt>
                  <c:pt idx="318">
                    <c:v>3.9252358719248451E-4</c:v>
                  </c:pt>
                  <c:pt idx="319">
                    <c:v>4.1778373763607014E-4</c:v>
                  </c:pt>
                  <c:pt idx="320">
                    <c:v>4.6042283005234049E-4</c:v>
                  </c:pt>
                  <c:pt idx="321">
                    <c:v>3.098275906422057E-4</c:v>
                  </c:pt>
                  <c:pt idx="322">
                    <c:v>2.2173860281302381E-4</c:v>
                  </c:pt>
                  <c:pt idx="323">
                    <c:v>4.9332086030229848E-4</c:v>
                  </c:pt>
                  <c:pt idx="324">
                    <c:v>3.3844965668241276E-4</c:v>
                  </c:pt>
                  <c:pt idx="325">
                    <c:v>2.498430889416748E-4</c:v>
                  </c:pt>
                  <c:pt idx="326">
                    <c:v>1.9783453692283893E-4</c:v>
                  </c:pt>
                  <c:pt idx="327">
                    <c:v>4.8344805105439122E-4</c:v>
                  </c:pt>
                  <c:pt idx="328">
                    <c:v>3.7007344357506248E-4</c:v>
                  </c:pt>
                  <c:pt idx="329">
                    <c:v>3.6285277642365723E-4</c:v>
                  </c:pt>
                  <c:pt idx="330">
                    <c:v>3.3476039936851951E-4</c:v>
                  </c:pt>
                  <c:pt idx="331">
                    <c:v>3.8554485296125949E-4</c:v>
                  </c:pt>
                  <c:pt idx="332">
                    <c:v>3.9186706939343838E-4</c:v>
                  </c:pt>
                  <c:pt idx="333">
                    <c:v>3.9975365569071503E-4</c:v>
                  </c:pt>
                  <c:pt idx="334">
                    <c:v>3.7337377684770295E-4</c:v>
                  </c:pt>
                  <c:pt idx="335">
                    <c:v>4.6691494231259928E-4</c:v>
                  </c:pt>
                  <c:pt idx="336">
                    <c:v>4.3437910319234988E-4</c:v>
                  </c:pt>
                  <c:pt idx="337">
                    <c:v>2.9551263366639713E-4</c:v>
                  </c:pt>
                  <c:pt idx="338">
                    <c:v>4.3911995114543213E-4</c:v>
                  </c:pt>
                  <c:pt idx="339">
                    <c:v>4.5196313685945855E-4</c:v>
                  </c:pt>
                  <c:pt idx="340">
                    <c:v>4.1194762774627235E-4</c:v>
                  </c:pt>
                  <c:pt idx="341">
                    <c:v>3.8620153119297456E-4</c:v>
                  </c:pt>
                  <c:pt idx="342">
                    <c:v>1.6116535916757725E-4</c:v>
                  </c:pt>
                  <c:pt idx="343">
                    <c:v>2.2101950958625029E-4</c:v>
                  </c:pt>
                  <c:pt idx="344">
                    <c:v>4.0507578852753018E-4</c:v>
                  </c:pt>
                  <c:pt idx="345">
                    <c:v>2.4339160044593194E-4</c:v>
                  </c:pt>
                  <c:pt idx="346">
                    <c:v>3.5839393970272219E-4</c:v>
                  </c:pt>
                  <c:pt idx="347">
                    <c:v>4.1262857561130152E-4</c:v>
                  </c:pt>
                  <c:pt idx="348">
                    <c:v>4.5331877215998653E-4</c:v>
                  </c:pt>
                  <c:pt idx="349">
                    <c:v>3.6920184796383347E-4</c:v>
                  </c:pt>
                  <c:pt idx="350">
                    <c:v>3.1155484260766774E-4</c:v>
                  </c:pt>
                  <c:pt idx="351">
                    <c:v>4.4531047302011909E-4</c:v>
                  </c:pt>
                  <c:pt idx="352">
                    <c:v>2.806586628607088E-4</c:v>
                  </c:pt>
                  <c:pt idx="353">
                    <c:v>5.4596973815923056E-4</c:v>
                  </c:pt>
                  <c:pt idx="354">
                    <c:v>3.2208825462981473E-4</c:v>
                  </c:pt>
                  <c:pt idx="355">
                    <c:v>4.7907449845900428E-4</c:v>
                  </c:pt>
                  <c:pt idx="356">
                    <c:v>3.6129950518670777E-4</c:v>
                  </c:pt>
                  <c:pt idx="357">
                    <c:v>5.8974765625318792E-4</c:v>
                  </c:pt>
                  <c:pt idx="358">
                    <c:v>2.855683503734278E-4</c:v>
                  </c:pt>
                  <c:pt idx="359">
                    <c:v>3.5679880565178419E-4</c:v>
                  </c:pt>
                  <c:pt idx="360">
                    <c:v>2.2507270154957976E-4</c:v>
                  </c:pt>
                  <c:pt idx="361">
                    <c:v>2.6243944956908937E-4</c:v>
                  </c:pt>
                  <c:pt idx="362">
                    <c:v>5.6483612732343921E-4</c:v>
                  </c:pt>
                  <c:pt idx="363">
                    <c:v>4.7106576579821965E-4</c:v>
                  </c:pt>
                  <c:pt idx="364">
                    <c:v>4.3969426621296782E-4</c:v>
                  </c:pt>
                  <c:pt idx="365">
                    <c:v>3.5447814978312365E-4</c:v>
                  </c:pt>
                  <c:pt idx="366">
                    <c:v>2.5147529447274981E-4</c:v>
                  </c:pt>
                  <c:pt idx="367">
                    <c:v>4.7759398529139682E-4</c:v>
                  </c:pt>
                  <c:pt idx="368">
                    <c:v>7.9170976622612522E-4</c:v>
                  </c:pt>
                  <c:pt idx="369">
                    <c:v>3.2265231555349055E-4</c:v>
                  </c:pt>
                  <c:pt idx="370">
                    <c:v>4.9132166422375452E-4</c:v>
                  </c:pt>
                  <c:pt idx="371">
                    <c:v>2.3020948468003283E-4</c:v>
                  </c:pt>
                  <c:pt idx="372">
                    <c:v>4.3680200037485902E-4</c:v>
                  </c:pt>
                  <c:pt idx="373">
                    <c:v>2.9143431671705035E-4</c:v>
                  </c:pt>
                  <c:pt idx="374">
                    <c:v>4.7996420948974769E-4</c:v>
                  </c:pt>
                  <c:pt idx="375">
                    <c:v>2.437355276467752E-4</c:v>
                  </c:pt>
                  <c:pt idx="376">
                    <c:v>3.0426755927789531E-4</c:v>
                  </c:pt>
                  <c:pt idx="377">
                    <c:v>3.0540064874856799E-4</c:v>
                  </c:pt>
                  <c:pt idx="378">
                    <c:v>3.4529464390830987E-4</c:v>
                  </c:pt>
                  <c:pt idx="379">
                    <c:v>3.242943724441005E-4</c:v>
                  </c:pt>
                  <c:pt idx="380">
                    <c:v>3.9034555450888288E-4</c:v>
                  </c:pt>
                  <c:pt idx="381">
                    <c:v>3.289677986462019E-4</c:v>
                  </c:pt>
                  <c:pt idx="382">
                    <c:v>2.2118606707543126E-4</c:v>
                  </c:pt>
                  <c:pt idx="383">
                    <c:v>6.4673012988975215E-4</c:v>
                  </c:pt>
                  <c:pt idx="384">
                    <c:v>4.5221394497952278E-4</c:v>
                  </c:pt>
                  <c:pt idx="385">
                    <c:v>5.6834257740074939E-4</c:v>
                  </c:pt>
                  <c:pt idx="386">
                    <c:v>5.0638242483488178E-4</c:v>
                  </c:pt>
                  <c:pt idx="387">
                    <c:v>7.181778619740379E-4</c:v>
                  </c:pt>
                  <c:pt idx="388">
                    <c:v>2.6424063410590467E-4</c:v>
                  </c:pt>
                  <c:pt idx="389">
                    <c:v>2.0528410915635723E-4</c:v>
                  </c:pt>
                  <c:pt idx="390">
                    <c:v>2.8705757682903095E-4</c:v>
                  </c:pt>
                  <c:pt idx="391">
                    <c:v>4.0702527468371483E-4</c:v>
                  </c:pt>
                  <c:pt idx="392">
                    <c:v>3.6282494766753394E-4</c:v>
                  </c:pt>
                  <c:pt idx="393">
                    <c:v>3.0545108005352857E-4</c:v>
                  </c:pt>
                  <c:pt idx="394">
                    <c:v>3.3958993940948998E-4</c:v>
                  </c:pt>
                  <c:pt idx="395">
                    <c:v>3.7877997350057625E-4</c:v>
                  </c:pt>
                  <c:pt idx="396">
                    <c:v>4.0486428725396368E-4</c:v>
                  </c:pt>
                  <c:pt idx="397">
                    <c:v>4.5318238368329304E-4</c:v>
                  </c:pt>
                  <c:pt idx="398">
                    <c:v>2.1250572687816919E-4</c:v>
                  </c:pt>
                  <c:pt idx="399">
                    <c:v>5.2295020180663661E-4</c:v>
                  </c:pt>
                  <c:pt idx="400">
                    <c:v>2.4806595015992752E-4</c:v>
                  </c:pt>
                  <c:pt idx="401">
                    <c:v>3.3147576065427792E-4</c:v>
                  </c:pt>
                  <c:pt idx="402">
                    <c:v>3.3556374332505091E-4</c:v>
                  </c:pt>
                  <c:pt idx="403">
                    <c:v>5.0391165804403268E-4</c:v>
                  </c:pt>
                  <c:pt idx="404">
                    <c:v>4.5166836206615848E-4</c:v>
                  </c:pt>
                  <c:pt idx="405">
                    <c:v>3.5954876510942119E-4</c:v>
                  </c:pt>
                  <c:pt idx="406">
                    <c:v>3.7253911913469009E-4</c:v>
                  </c:pt>
                  <c:pt idx="407">
                    <c:v>3.6571702704950011E-4</c:v>
                  </c:pt>
                  <c:pt idx="408">
                    <c:v>3.5249402614009352E-4</c:v>
                  </c:pt>
                  <c:pt idx="409">
                    <c:v>3.9811138482052385E-4</c:v>
                  </c:pt>
                  <c:pt idx="410">
                    <c:v>3.1921934838820433E-4</c:v>
                  </c:pt>
                  <c:pt idx="411">
                    <c:v>4.0301868816678999E-4</c:v>
                  </c:pt>
                  <c:pt idx="412">
                    <c:v>3.7217689902735451E-4</c:v>
                  </c:pt>
                  <c:pt idx="413">
                    <c:v>4.167918673251535E-4</c:v>
                  </c:pt>
                  <c:pt idx="414">
                    <c:v>2.6479406347836747E-4</c:v>
                  </c:pt>
                  <c:pt idx="415">
                    <c:v>3.5074829018403621E-4</c:v>
                  </c:pt>
                  <c:pt idx="416">
                    <c:v>3.483024638359191E-4</c:v>
                  </c:pt>
                  <c:pt idx="417">
                    <c:v>3.5454218193873335E-4</c:v>
                  </c:pt>
                  <c:pt idx="418">
                    <c:v>3.1757111579303759E-4</c:v>
                  </c:pt>
                  <c:pt idx="419">
                    <c:v>6.3751771051853928E-4</c:v>
                  </c:pt>
                  <c:pt idx="420">
                    <c:v>2.7616174917062552E-4</c:v>
                  </c:pt>
                  <c:pt idx="421">
                    <c:v>3.1372759811083573E-4</c:v>
                  </c:pt>
                  <c:pt idx="422">
                    <c:v>4.6658763148558856E-4</c:v>
                  </c:pt>
                  <c:pt idx="423">
                    <c:v>3.5520645963237876E-4</c:v>
                  </c:pt>
                  <c:pt idx="424">
                    <c:v>4.5438631394871233E-4</c:v>
                  </c:pt>
                  <c:pt idx="425">
                    <c:v>3.5886229953323523E-4</c:v>
                  </c:pt>
                  <c:pt idx="426">
                    <c:v>4.0403523473196408E-4</c:v>
                  </c:pt>
                  <c:pt idx="427">
                    <c:v>6.2582687539623782E-4</c:v>
                  </c:pt>
                  <c:pt idx="428">
                    <c:v>3.5616686709213647E-4</c:v>
                  </c:pt>
                  <c:pt idx="429">
                    <c:v>3.702762280855595E-4</c:v>
                  </c:pt>
                  <c:pt idx="430">
                    <c:v>3.5419502584805283E-4</c:v>
                  </c:pt>
                  <c:pt idx="431">
                    <c:v>4.2298571622840034E-4</c:v>
                  </c:pt>
                  <c:pt idx="432">
                    <c:v>4.6987835054769614E-4</c:v>
                  </c:pt>
                  <c:pt idx="433">
                    <c:v>4.0186837445452343E-4</c:v>
                  </c:pt>
                  <c:pt idx="434">
                    <c:v>3.3094395229585816E-4</c:v>
                  </c:pt>
                  <c:pt idx="435">
                    <c:v>3.1529290071274885E-4</c:v>
                  </c:pt>
                  <c:pt idx="436">
                    <c:v>4.4488405058910657E-4</c:v>
                  </c:pt>
                  <c:pt idx="437">
                    <c:v>3.6832831066879967E-4</c:v>
                  </c:pt>
                  <c:pt idx="438">
                    <c:v>3.6436729316084216E-4</c:v>
                  </c:pt>
                  <c:pt idx="439">
                    <c:v>4.5972979304018401E-4</c:v>
                  </c:pt>
                  <c:pt idx="440">
                    <c:v>3.5509597524152403E-4</c:v>
                  </c:pt>
                  <c:pt idx="441">
                    <c:v>4.8197292976250716E-4</c:v>
                  </c:pt>
                  <c:pt idx="442">
                    <c:v>2.7818234516619909E-4</c:v>
                  </c:pt>
                  <c:pt idx="443">
                    <c:v>3.1240214942266276E-4</c:v>
                  </c:pt>
                  <c:pt idx="444">
                    <c:v>4.7541340008882161E-4</c:v>
                  </c:pt>
                  <c:pt idx="445">
                    <c:v>3.7551962619355908E-4</c:v>
                  </c:pt>
                  <c:pt idx="446">
                    <c:v>4.7546000215877054E-4</c:v>
                  </c:pt>
                  <c:pt idx="447">
                    <c:v>5.3503105554150927E-4</c:v>
                  </c:pt>
                  <c:pt idx="448">
                    <c:v>4.9569144571345891E-4</c:v>
                  </c:pt>
                  <c:pt idx="449">
                    <c:v>2.9023330392210475E-4</c:v>
                  </c:pt>
                  <c:pt idx="450">
                    <c:v>4.3846252286653488E-4</c:v>
                  </c:pt>
                  <c:pt idx="451">
                    <c:v>3.5082123630428026E-4</c:v>
                  </c:pt>
                  <c:pt idx="452">
                    <c:v>3.5265386387959668E-4</c:v>
                  </c:pt>
                  <c:pt idx="453">
                    <c:v>4.2751621156717558E-4</c:v>
                  </c:pt>
                  <c:pt idx="454">
                    <c:v>3.6744320118288856E-4</c:v>
                  </c:pt>
                  <c:pt idx="455">
                    <c:v>5.1593825129394861E-4</c:v>
                  </c:pt>
                  <c:pt idx="456">
                    <c:v>2.2810557265141035E-4</c:v>
                  </c:pt>
                  <c:pt idx="457">
                    <c:v>4.2109123104870947E-4</c:v>
                  </c:pt>
                  <c:pt idx="458">
                    <c:v>1.6345365181013818E-4</c:v>
                  </c:pt>
                  <c:pt idx="459">
                    <c:v>3.5772052289766989E-4</c:v>
                  </c:pt>
                  <c:pt idx="460">
                    <c:v>4.967352457294253E-4</c:v>
                  </c:pt>
                  <c:pt idx="461">
                    <c:v>3.6654523208334968E-4</c:v>
                  </c:pt>
                  <c:pt idx="462">
                    <c:v>4.7677746583243741E-4</c:v>
                  </c:pt>
                  <c:pt idx="463">
                    <c:v>3.6669597363960112E-4</c:v>
                  </c:pt>
                  <c:pt idx="464">
                    <c:v>3.1397901190808399E-4</c:v>
                  </c:pt>
                  <c:pt idx="465">
                    <c:v>1.4017938208693196E-4</c:v>
                  </c:pt>
                  <c:pt idx="466">
                    <c:v>5.0383643491408231E-4</c:v>
                  </c:pt>
                  <c:pt idx="467">
                    <c:v>4.4355775830733302E-4</c:v>
                  </c:pt>
                  <c:pt idx="468">
                    <c:v>3.908856369108048E-4</c:v>
                  </c:pt>
                  <c:pt idx="469">
                    <c:v>3.393097823987269E-4</c:v>
                  </c:pt>
                  <c:pt idx="470">
                    <c:v>3.2792148421664959E-4</c:v>
                  </c:pt>
                  <c:pt idx="471">
                    <c:v>4.5785009773071918E-4</c:v>
                  </c:pt>
                  <c:pt idx="472">
                    <c:v>2.6021666424839068E-4</c:v>
                  </c:pt>
                  <c:pt idx="473">
                    <c:v>4.5269791095582234E-4</c:v>
                  </c:pt>
                  <c:pt idx="474">
                    <c:v>3.1105010569127675E-4</c:v>
                  </c:pt>
                  <c:pt idx="475">
                    <c:v>2.4980358440114932E-4</c:v>
                  </c:pt>
                  <c:pt idx="476">
                    <c:v>4.3373657212616512E-4</c:v>
                  </c:pt>
                  <c:pt idx="477">
                    <c:v>2.9207551145236509E-4</c:v>
                  </c:pt>
                  <c:pt idx="478">
                    <c:v>3.0991871686924112E-4</c:v>
                  </c:pt>
                  <c:pt idx="479">
                    <c:v>3.5675452241876068E-4</c:v>
                  </c:pt>
                  <c:pt idx="480">
                    <c:v>3.3910717302215255E-4</c:v>
                  </c:pt>
                  <c:pt idx="481">
                    <c:v>2.6931784058387381E-4</c:v>
                  </c:pt>
                  <c:pt idx="482">
                    <c:v>3.088805622812317E-4</c:v>
                  </c:pt>
                  <c:pt idx="483">
                    <c:v>4.5953836654449463E-4</c:v>
                  </c:pt>
                  <c:pt idx="484">
                    <c:v>5.5340698415315046E-4</c:v>
                  </c:pt>
                  <c:pt idx="485">
                    <c:v>2.9004410172285224E-4</c:v>
                  </c:pt>
                  <c:pt idx="486">
                    <c:v>5.3329132889409325E-4</c:v>
                  </c:pt>
                  <c:pt idx="487">
                    <c:v>3.6270918882461264E-4</c:v>
                  </c:pt>
                  <c:pt idx="488">
                    <c:v>4.872605877638145E-4</c:v>
                  </c:pt>
                  <c:pt idx="489">
                    <c:v>2.806721763158721E-4</c:v>
                  </c:pt>
                  <c:pt idx="490">
                    <c:v>3.1864350837229637E-4</c:v>
                  </c:pt>
                  <c:pt idx="491">
                    <c:v>4.966202527287145E-4</c:v>
                  </c:pt>
                  <c:pt idx="492">
                    <c:v>6.5236136989834574E-4</c:v>
                  </c:pt>
                  <c:pt idx="493">
                    <c:v>3.3159752964936505E-4</c:v>
                  </c:pt>
                  <c:pt idx="494">
                    <c:v>4.4447135595073963E-4</c:v>
                  </c:pt>
                  <c:pt idx="495">
                    <c:v>4.6197403556608331E-4</c:v>
                  </c:pt>
                  <c:pt idx="496">
                    <c:v>3.2362843391508725E-4</c:v>
                  </c:pt>
                  <c:pt idx="497">
                    <c:v>5.8457870334414929E-4</c:v>
                  </c:pt>
                  <c:pt idx="498">
                    <c:v>3.5358217524985712E-4</c:v>
                  </c:pt>
                  <c:pt idx="499">
                    <c:v>6.3029273820499926E-4</c:v>
                  </c:pt>
                  <c:pt idx="500">
                    <c:v>4.6887809568487473E-4</c:v>
                  </c:pt>
                  <c:pt idx="501">
                    <c:v>3.6620790083142439E-4</c:v>
                  </c:pt>
                  <c:pt idx="502">
                    <c:v>5.7445217024434177E-4</c:v>
                  </c:pt>
                  <c:pt idx="503">
                    <c:v>2.6739654961960968E-4</c:v>
                  </c:pt>
                  <c:pt idx="504">
                    <c:v>2.791223077818055E-4</c:v>
                  </c:pt>
                  <c:pt idx="505">
                    <c:v>4.0699690250304237E-4</c:v>
                  </c:pt>
                  <c:pt idx="506">
                    <c:v>3.3365207467100997E-4</c:v>
                  </c:pt>
                  <c:pt idx="507">
                    <c:v>4.3372716015115635E-4</c:v>
                  </c:pt>
                  <c:pt idx="508">
                    <c:v>5.9637329692488895E-4</c:v>
                  </c:pt>
                  <c:pt idx="509">
                    <c:v>4.3850195824395364E-4</c:v>
                  </c:pt>
                  <c:pt idx="510">
                    <c:v>4.1397562037908292E-4</c:v>
                  </c:pt>
                  <c:pt idx="511">
                    <c:v>5.5262563395610056E-4</c:v>
                  </c:pt>
                  <c:pt idx="512">
                    <c:v>3.4118273462840822E-4</c:v>
                  </c:pt>
                  <c:pt idx="513">
                    <c:v>3.2948552036539983E-4</c:v>
                  </c:pt>
                  <c:pt idx="514">
                    <c:v>5.4270236953599517E-4</c:v>
                  </c:pt>
                  <c:pt idx="515">
                    <c:v>5.9302382429106057E-4</c:v>
                  </c:pt>
                  <c:pt idx="516">
                    <c:v>3.3510493995049306E-4</c:v>
                  </c:pt>
                  <c:pt idx="517">
                    <c:v>4.893020909055466E-4</c:v>
                  </c:pt>
                  <c:pt idx="518">
                    <c:v>4.3910831354498485E-4</c:v>
                  </c:pt>
                  <c:pt idx="519">
                    <c:v>5.5182807902825841E-4</c:v>
                  </c:pt>
                  <c:pt idx="520">
                    <c:v>4.0767356141458658E-4</c:v>
                  </c:pt>
                  <c:pt idx="521">
                    <c:v>4.2923415443042186E-4</c:v>
                  </c:pt>
                  <c:pt idx="522">
                    <c:v>2.8384549848905637E-4</c:v>
                  </c:pt>
                  <c:pt idx="523">
                    <c:v>5.0246110391623559E-4</c:v>
                  </c:pt>
                  <c:pt idx="524">
                    <c:v>3.0607142041286272E-4</c:v>
                  </c:pt>
                  <c:pt idx="525">
                    <c:v>3.5437905455792636E-4</c:v>
                  </c:pt>
                  <c:pt idx="526">
                    <c:v>3.1934913222522206E-4</c:v>
                  </c:pt>
                  <c:pt idx="527">
                    <c:v>4.6426396738457812E-4</c:v>
                  </c:pt>
                  <c:pt idx="528">
                    <c:v>4.463362718376497E-4</c:v>
                  </c:pt>
                  <c:pt idx="529">
                    <c:v>3.5415581745722863E-4</c:v>
                  </c:pt>
                  <c:pt idx="530">
                    <c:v>2.8282538901344608E-4</c:v>
                  </c:pt>
                  <c:pt idx="531">
                    <c:v>4.3303221663941916E-4</c:v>
                  </c:pt>
                  <c:pt idx="532">
                    <c:v>3.6586881245677654E-4</c:v>
                  </c:pt>
                  <c:pt idx="533">
                    <c:v>3.5506117300180081E-4</c:v>
                  </c:pt>
                  <c:pt idx="534">
                    <c:v>3.6489929751596235E-4</c:v>
                  </c:pt>
                  <c:pt idx="535">
                    <c:v>5.452207616713355E-4</c:v>
                  </c:pt>
                  <c:pt idx="536">
                    <c:v>3.5736433130606829E-4</c:v>
                  </c:pt>
                  <c:pt idx="537">
                    <c:v>3.6351537018448432E-4</c:v>
                  </c:pt>
                  <c:pt idx="538">
                    <c:v>3.9481109166096209E-4</c:v>
                  </c:pt>
                  <c:pt idx="539">
                    <c:v>2.7968474699429784E-4</c:v>
                  </c:pt>
                  <c:pt idx="540">
                    <c:v>5.1430234937011813E-4</c:v>
                  </c:pt>
                  <c:pt idx="541">
                    <c:v>3.5861932576980286E-4</c:v>
                  </c:pt>
                  <c:pt idx="542">
                    <c:v>3.8877560016861029E-4</c:v>
                  </c:pt>
                  <c:pt idx="543">
                    <c:v>2.8034703241723032E-4</c:v>
                  </c:pt>
                  <c:pt idx="544">
                    <c:v>6.5554975205825709E-4</c:v>
                  </c:pt>
                  <c:pt idx="545">
                    <c:v>2.6826367716576116E-4</c:v>
                  </c:pt>
                  <c:pt idx="546">
                    <c:v>4.3475766049999072E-4</c:v>
                  </c:pt>
                  <c:pt idx="547">
                    <c:v>4.5758625362259965E-4</c:v>
                  </c:pt>
                  <c:pt idx="548">
                    <c:v>2.6329227642560846E-4</c:v>
                  </c:pt>
                  <c:pt idx="549">
                    <c:v>2.652909711589831E-4</c:v>
                  </c:pt>
                  <c:pt idx="550">
                    <c:v>2.5796144667613452E-4</c:v>
                  </c:pt>
                  <c:pt idx="551">
                    <c:v>3.9699793975431132E-4</c:v>
                  </c:pt>
                  <c:pt idx="552">
                    <c:v>2.9130601138742688E-4</c:v>
                  </c:pt>
                  <c:pt idx="553">
                    <c:v>3.4498376501218661E-4</c:v>
                  </c:pt>
                  <c:pt idx="554">
                    <c:v>3.9533016923987759E-4</c:v>
                  </c:pt>
                  <c:pt idx="555">
                    <c:v>4.4265518622867405E-4</c:v>
                  </c:pt>
                  <c:pt idx="556">
                    <c:v>4.3112983232513339E-4</c:v>
                  </c:pt>
                  <c:pt idx="557">
                    <c:v>5.4157257418363124E-4</c:v>
                  </c:pt>
                  <c:pt idx="558">
                    <c:v>4.655486879200576E-4</c:v>
                  </c:pt>
                  <c:pt idx="559">
                    <c:v>4.3206602002830653E-4</c:v>
                  </c:pt>
                  <c:pt idx="560">
                    <c:v>4.5598787008161638E-4</c:v>
                  </c:pt>
                  <c:pt idx="561">
                    <c:v>3.4887505145350585E-4</c:v>
                  </c:pt>
                  <c:pt idx="562">
                    <c:v>4.7290020636103736E-4</c:v>
                  </c:pt>
                  <c:pt idx="563">
                    <c:v>5.2825779259148243E-4</c:v>
                  </c:pt>
                  <c:pt idx="564">
                    <c:v>5.1471130387007824E-4</c:v>
                  </c:pt>
                  <c:pt idx="565">
                    <c:v>4.4091854607758343E-4</c:v>
                  </c:pt>
                  <c:pt idx="566">
                    <c:v>5.7867946466873277E-4</c:v>
                  </c:pt>
                  <c:pt idx="567">
                    <c:v>2.3607899523166065E-4</c:v>
                  </c:pt>
                  <c:pt idx="568">
                    <c:v>4.6421011595654997E-4</c:v>
                  </c:pt>
                  <c:pt idx="569">
                    <c:v>3.9618138999713269E-4</c:v>
                  </c:pt>
                  <c:pt idx="570">
                    <c:v>4.4635788145502549E-4</c:v>
                  </c:pt>
                  <c:pt idx="571">
                    <c:v>6.690324704376982E-4</c:v>
                  </c:pt>
                  <c:pt idx="572">
                    <c:v>2.9797667778357252E-4</c:v>
                  </c:pt>
                  <c:pt idx="573">
                    <c:v>4.5809503552360771E-4</c:v>
                  </c:pt>
                  <c:pt idx="574">
                    <c:v>3.9648765369487167E-4</c:v>
                  </c:pt>
                  <c:pt idx="575">
                    <c:v>4.032088679702283E-4</c:v>
                  </c:pt>
                  <c:pt idx="576">
                    <c:v>5.3766121116618126E-4</c:v>
                  </c:pt>
                  <c:pt idx="577">
                    <c:v>3.3054796265333573E-4</c:v>
                  </c:pt>
                  <c:pt idx="578">
                    <c:v>3.0286287264481593E-4</c:v>
                  </c:pt>
                  <c:pt idx="579">
                    <c:v>4.7955740203202223E-4</c:v>
                  </c:pt>
                  <c:pt idx="580">
                    <c:v>4.6387344420523115E-4</c:v>
                  </c:pt>
                  <c:pt idx="581">
                    <c:v>4.0830015426728927E-4</c:v>
                  </c:pt>
                  <c:pt idx="582">
                    <c:v>3.4346987995444476E-4</c:v>
                  </c:pt>
                  <c:pt idx="583">
                    <c:v>3.7893146119629491E-4</c:v>
                  </c:pt>
                  <c:pt idx="584">
                    <c:v>4.4270527944483928E-4</c:v>
                  </c:pt>
                  <c:pt idx="585">
                    <c:v>2.5457745468165693E-4</c:v>
                  </c:pt>
                  <c:pt idx="586">
                    <c:v>3.7306601828730442E-4</c:v>
                  </c:pt>
                  <c:pt idx="587">
                    <c:v>6.4379849365680608E-4</c:v>
                  </c:pt>
                  <c:pt idx="588">
                    <c:v>4.3843679410979404E-4</c:v>
                  </c:pt>
                  <c:pt idx="589">
                    <c:v>4.1510734246091863E-4</c:v>
                  </c:pt>
                  <c:pt idx="590">
                    <c:v>4.8593142273489922E-4</c:v>
                  </c:pt>
                  <c:pt idx="591">
                    <c:v>4.2600679368844183E-4</c:v>
                  </c:pt>
                  <c:pt idx="592">
                    <c:v>2.2022134913925358E-4</c:v>
                  </c:pt>
                  <c:pt idx="593">
                    <c:v>4.6453927877698227E-4</c:v>
                  </c:pt>
                  <c:pt idx="594">
                    <c:v>4.6371029857080051E-4</c:v>
                  </c:pt>
                  <c:pt idx="595">
                    <c:v>4.7916079693936998E-4</c:v>
                  </c:pt>
                  <c:pt idx="596">
                    <c:v>3.7613324985891314E-4</c:v>
                  </c:pt>
                  <c:pt idx="597">
                    <c:v>2.8226850047002465E-4</c:v>
                  </c:pt>
                  <c:pt idx="598">
                    <c:v>4.4275164823858712E-4</c:v>
                  </c:pt>
                  <c:pt idx="599">
                    <c:v>2.5006784029493561E-4</c:v>
                  </c:pt>
                  <c:pt idx="600">
                    <c:v>4.1026146645738707E-4</c:v>
                  </c:pt>
                  <c:pt idx="601">
                    <c:v>2.8047172961106624E-4</c:v>
                  </c:pt>
                  <c:pt idx="602">
                    <c:v>2.2357305233717989E-4</c:v>
                  </c:pt>
                  <c:pt idx="603">
                    <c:v>3.5046553074326759E-4</c:v>
                  </c:pt>
                  <c:pt idx="604">
                    <c:v>1.9374754912446362E-4</c:v>
                  </c:pt>
                  <c:pt idx="605">
                    <c:v>4.075282833334029E-4</c:v>
                  </c:pt>
                  <c:pt idx="606">
                    <c:v>4.0701353836987463E-4</c:v>
                  </c:pt>
                  <c:pt idx="607">
                    <c:v>3.9567566442002893E-4</c:v>
                  </c:pt>
                  <c:pt idx="608">
                    <c:v>4.3358848764907422E-4</c:v>
                  </c:pt>
                  <c:pt idx="609">
                    <c:v>2.837492246576302E-4</c:v>
                  </c:pt>
                  <c:pt idx="610">
                    <c:v>3.2471586606932639E-4</c:v>
                  </c:pt>
                  <c:pt idx="611">
                    <c:v>5.6727948301845842E-4</c:v>
                  </c:pt>
                  <c:pt idx="612">
                    <c:v>4.0426072611704028E-4</c:v>
                  </c:pt>
                  <c:pt idx="613">
                    <c:v>3.1408422056543957E-4</c:v>
                  </c:pt>
                  <c:pt idx="614">
                    <c:v>2.0725001700444104E-4</c:v>
                  </c:pt>
                  <c:pt idx="615">
                    <c:v>4.21754466813659E-4</c:v>
                  </c:pt>
                  <c:pt idx="616">
                    <c:v>3.4809609702659389E-4</c:v>
                  </c:pt>
                  <c:pt idx="617">
                    <c:v>3.3968597784702292E-4</c:v>
                  </c:pt>
                  <c:pt idx="618">
                    <c:v>3.1543938299150774E-4</c:v>
                  </c:pt>
                  <c:pt idx="619">
                    <c:v>2.631048402192123E-4</c:v>
                  </c:pt>
                  <c:pt idx="620">
                    <c:v>3.7141140565270239E-4</c:v>
                  </c:pt>
                  <c:pt idx="621">
                    <c:v>2.0651766930160405E-4</c:v>
                  </c:pt>
                  <c:pt idx="622">
                    <c:v>2.328191152847323E-4</c:v>
                  </c:pt>
                  <c:pt idx="623">
                    <c:v>4.6370649289260475E-4</c:v>
                  </c:pt>
                  <c:pt idx="624">
                    <c:v>4.4642508270795265E-4</c:v>
                  </c:pt>
                  <c:pt idx="625">
                    <c:v>3.3189639632697442E-4</c:v>
                  </c:pt>
                  <c:pt idx="626">
                    <c:v>4.543173217788478E-4</c:v>
                  </c:pt>
                  <c:pt idx="627">
                    <c:v>3.9203609324231406E-4</c:v>
                  </c:pt>
                  <c:pt idx="628">
                    <c:v>4.6614237344040204E-4</c:v>
                  </c:pt>
                  <c:pt idx="629">
                    <c:v>2.17459550372775E-4</c:v>
                  </c:pt>
                  <c:pt idx="630">
                    <c:v>2.5040113945412666E-4</c:v>
                  </c:pt>
                  <c:pt idx="631">
                    <c:v>3.7675180754506309E-4</c:v>
                  </c:pt>
                  <c:pt idx="632">
                    <c:v>3.5775382088116988E-4</c:v>
                  </c:pt>
                  <c:pt idx="633">
                    <c:v>3.3509414639327681E-4</c:v>
                  </c:pt>
                  <c:pt idx="634">
                    <c:v>4.7766209275120793E-4</c:v>
                  </c:pt>
                  <c:pt idx="635">
                    <c:v>3.1739823773288116E-4</c:v>
                  </c:pt>
                  <c:pt idx="636">
                    <c:v>2.669216984649637E-4</c:v>
                  </c:pt>
                  <c:pt idx="637">
                    <c:v>3.7858707523131976E-4</c:v>
                  </c:pt>
                  <c:pt idx="638">
                    <c:v>5.9105725192907306E-4</c:v>
                  </c:pt>
                  <c:pt idx="639">
                    <c:v>4.9199251137644836E-4</c:v>
                  </c:pt>
                  <c:pt idx="640">
                    <c:v>3.4388026292796431E-4</c:v>
                  </c:pt>
                  <c:pt idx="641">
                    <c:v>5.3756911125265314E-4</c:v>
                  </c:pt>
                  <c:pt idx="642">
                    <c:v>4.5771190891892653E-4</c:v>
                  </c:pt>
                  <c:pt idx="643">
                    <c:v>4.6936140230569289E-4</c:v>
                  </c:pt>
                  <c:pt idx="644">
                    <c:v>3.5324158544457982E-4</c:v>
                  </c:pt>
                  <c:pt idx="645">
                    <c:v>5.3336404333821999E-4</c:v>
                  </c:pt>
                  <c:pt idx="646">
                    <c:v>4.0129598770646265E-4</c:v>
                  </c:pt>
                  <c:pt idx="647">
                    <c:v>3.9959065708512385E-4</c:v>
                  </c:pt>
                  <c:pt idx="648">
                    <c:v>3.1575694835185125E-4</c:v>
                  </c:pt>
                  <c:pt idx="649">
                    <c:v>3.369191645065923E-4</c:v>
                  </c:pt>
                  <c:pt idx="650">
                    <c:v>4.2605270448185372E-4</c:v>
                  </c:pt>
                  <c:pt idx="651">
                    <c:v>3.435930046818015E-4</c:v>
                  </c:pt>
                  <c:pt idx="652">
                    <c:v>4.656839163344031E-4</c:v>
                  </c:pt>
                  <c:pt idx="653">
                    <c:v>4.2263930407864756E-4</c:v>
                  </c:pt>
                  <c:pt idx="654">
                    <c:v>5.0679210521478713E-4</c:v>
                  </c:pt>
                  <c:pt idx="655">
                    <c:v>3.9767918725822017E-4</c:v>
                  </c:pt>
                  <c:pt idx="656">
                    <c:v>3.9254960377453483E-4</c:v>
                  </c:pt>
                  <c:pt idx="657">
                    <c:v>6.4854773635485651E-4</c:v>
                  </c:pt>
                  <c:pt idx="658">
                    <c:v>4.3849010533216241E-4</c:v>
                  </c:pt>
                  <c:pt idx="659">
                    <c:v>4.6732470805619617E-4</c:v>
                  </c:pt>
                  <c:pt idx="660">
                    <c:v>3.5513708880933754E-4</c:v>
                  </c:pt>
                  <c:pt idx="661">
                    <c:v>4.9019878307603139E-4</c:v>
                  </c:pt>
                  <c:pt idx="662">
                    <c:v>3.4376773616772084E-4</c:v>
                  </c:pt>
                  <c:pt idx="663">
                    <c:v>3.8394092100127301E-4</c:v>
                  </c:pt>
                  <c:pt idx="664">
                    <c:v>5.2640353938360142E-4</c:v>
                  </c:pt>
                  <c:pt idx="665">
                    <c:v>2.3474662607344892E-4</c:v>
                  </c:pt>
                  <c:pt idx="666">
                    <c:v>3.5969896004229093E-4</c:v>
                  </c:pt>
                  <c:pt idx="667">
                    <c:v>6.6787404849888595E-4</c:v>
                  </c:pt>
                  <c:pt idx="668">
                    <c:v>3.7059596948802744E-4</c:v>
                  </c:pt>
                  <c:pt idx="669">
                    <c:v>3.7338086850584394E-4</c:v>
                  </c:pt>
                  <c:pt idx="670">
                    <c:v>2.63280270998416E-4</c:v>
                  </c:pt>
                  <c:pt idx="671">
                    <c:v>4.0811997603910975E-4</c:v>
                  </c:pt>
                  <c:pt idx="672">
                    <c:v>3.1220752198198433E-4</c:v>
                  </c:pt>
                  <c:pt idx="673">
                    <c:v>3.6800763486095694E-4</c:v>
                  </c:pt>
                  <c:pt idx="674">
                    <c:v>4.4337219461622205E-4</c:v>
                  </c:pt>
                  <c:pt idx="675">
                    <c:v>3.3161430890322178E-4</c:v>
                  </c:pt>
                  <c:pt idx="676">
                    <c:v>2.8828139251914977E-4</c:v>
                  </c:pt>
                  <c:pt idx="677">
                    <c:v>2.2218396918224486E-4</c:v>
                  </c:pt>
                  <c:pt idx="678">
                    <c:v>3.7159849736670501E-4</c:v>
                  </c:pt>
                  <c:pt idx="679">
                    <c:v>3.2815805648278709E-4</c:v>
                  </c:pt>
                  <c:pt idx="680">
                    <c:v>4.8488029081569626E-4</c:v>
                  </c:pt>
                  <c:pt idx="681">
                    <c:v>4.5745718098993965E-4</c:v>
                  </c:pt>
                  <c:pt idx="682">
                    <c:v>3.429513153559431E-4</c:v>
                  </c:pt>
                  <c:pt idx="683">
                    <c:v>4.8174156575030966E-4</c:v>
                  </c:pt>
                  <c:pt idx="684">
                    <c:v>5.5713122017167483E-4</c:v>
                  </c:pt>
                  <c:pt idx="685">
                    <c:v>3.5168257723243099E-4</c:v>
                  </c:pt>
                  <c:pt idx="686">
                    <c:v>4.5378064294679973E-4</c:v>
                  </c:pt>
                  <c:pt idx="687">
                    <c:v>3.858261579130781E-4</c:v>
                  </c:pt>
                  <c:pt idx="688">
                    <c:v>3.8129778487582856E-4</c:v>
                  </c:pt>
                  <c:pt idx="689">
                    <c:v>6.3049165494385431E-4</c:v>
                  </c:pt>
                  <c:pt idx="690">
                    <c:v>3.7397935702843831E-4</c:v>
                  </c:pt>
                  <c:pt idx="691">
                    <c:v>3.7352477379389964E-4</c:v>
                  </c:pt>
                  <c:pt idx="692">
                    <c:v>3.6346942768429564E-4</c:v>
                  </c:pt>
                  <c:pt idx="693">
                    <c:v>2.8255832573904519E-4</c:v>
                  </c:pt>
                  <c:pt idx="694">
                    <c:v>2.2428850792957243E-4</c:v>
                  </c:pt>
                  <c:pt idx="695">
                    <c:v>1.974042486640516E-4</c:v>
                  </c:pt>
                  <c:pt idx="696">
                    <c:v>4.2578057963531322E-4</c:v>
                  </c:pt>
                  <c:pt idx="697">
                    <c:v>3.2467379674685446E-4</c:v>
                  </c:pt>
                  <c:pt idx="698">
                    <c:v>2.8316059661772942E-4</c:v>
                  </c:pt>
                  <c:pt idx="699">
                    <c:v>2.013412707969915E-4</c:v>
                  </c:pt>
                  <c:pt idx="700">
                    <c:v>5.6260771895558941E-4</c:v>
                  </c:pt>
                  <c:pt idx="701">
                    <c:v>3.7697495452629831E-4</c:v>
                  </c:pt>
                  <c:pt idx="702">
                    <c:v>3.5896005590766057E-4</c:v>
                  </c:pt>
                  <c:pt idx="703">
                    <c:v>3.1342008558266207E-4</c:v>
                  </c:pt>
                  <c:pt idx="704">
                    <c:v>3.6948290278338464E-4</c:v>
                  </c:pt>
                  <c:pt idx="705">
                    <c:v>3.6492256473128355E-4</c:v>
                  </c:pt>
                  <c:pt idx="706">
                    <c:v>4.6519830197767968E-4</c:v>
                  </c:pt>
                  <c:pt idx="707">
                    <c:v>4.5572806104564014E-4</c:v>
                  </c:pt>
                  <c:pt idx="708">
                    <c:v>4.0659863561595E-4</c:v>
                  </c:pt>
                  <c:pt idx="709">
                    <c:v>4.4141212376720804E-4</c:v>
                  </c:pt>
                  <c:pt idx="710">
                    <c:v>3.4552972912870193E-4</c:v>
                  </c:pt>
                  <c:pt idx="711">
                    <c:v>3.612497237227599E-4</c:v>
                  </c:pt>
                  <c:pt idx="712">
                    <c:v>4.2690703712711792E-4</c:v>
                  </c:pt>
                  <c:pt idx="713">
                    <c:v>5.0871478729935522E-4</c:v>
                  </c:pt>
                  <c:pt idx="714">
                    <c:v>4.6928362232705022E-4</c:v>
                  </c:pt>
                  <c:pt idx="715">
                    <c:v>3.0547936567040644E-4</c:v>
                  </c:pt>
                  <c:pt idx="716">
                    <c:v>2.3069805929097609E-4</c:v>
                  </c:pt>
                  <c:pt idx="717">
                    <c:v>4.8556247799934674E-4</c:v>
                  </c:pt>
                  <c:pt idx="718">
                    <c:v>4.3301077426928562E-4</c:v>
                  </c:pt>
                  <c:pt idx="719">
                    <c:v>4.3792123173631549E-4</c:v>
                  </c:pt>
                  <c:pt idx="720">
                    <c:v>3.6444529480858073E-4</c:v>
                  </c:pt>
                  <c:pt idx="721">
                    <c:v>3.8271546986158085E-4</c:v>
                  </c:pt>
                  <c:pt idx="722">
                    <c:v>3.299884574435787E-4</c:v>
                  </c:pt>
                  <c:pt idx="723">
                    <c:v>3.9706510236986741E-4</c:v>
                  </c:pt>
                  <c:pt idx="724">
                    <c:v>5.317037116744478E-4</c:v>
                  </c:pt>
                  <c:pt idx="725">
                    <c:v>3.3463991237008234E-4</c:v>
                  </c:pt>
                  <c:pt idx="726">
                    <c:v>2.8983012616330542E-4</c:v>
                  </c:pt>
                  <c:pt idx="727">
                    <c:v>3.0513564629670913E-4</c:v>
                  </c:pt>
                  <c:pt idx="728">
                    <c:v>3.0959028112529535E-4</c:v>
                  </c:pt>
                  <c:pt idx="729">
                    <c:v>3.9837546598521284E-4</c:v>
                  </c:pt>
                  <c:pt idx="730">
                    <c:v>3.554873690281432E-4</c:v>
                  </c:pt>
                  <c:pt idx="731">
                    <c:v>4.1643057768343133E-4</c:v>
                  </c:pt>
                  <c:pt idx="732">
                    <c:v>3.915093481833886E-4</c:v>
                  </c:pt>
                  <c:pt idx="733">
                    <c:v>2.3230358019027576E-4</c:v>
                  </c:pt>
                  <c:pt idx="734">
                    <c:v>3.6078967969105965E-4</c:v>
                  </c:pt>
                  <c:pt idx="735">
                    <c:v>4.6314922014043317E-4</c:v>
                  </c:pt>
                  <c:pt idx="736">
                    <c:v>3.2613293978393896E-4</c:v>
                  </c:pt>
                  <c:pt idx="737">
                    <c:v>4.8828848223861463E-4</c:v>
                  </c:pt>
                  <c:pt idx="738">
                    <c:v>5.0636159772459604E-4</c:v>
                  </c:pt>
                  <c:pt idx="739">
                    <c:v>2.8593252540307356E-4</c:v>
                  </c:pt>
                  <c:pt idx="740">
                    <c:v>2.4288588276029938E-4</c:v>
                  </c:pt>
                  <c:pt idx="741">
                    <c:v>3.3448528988899945E-4</c:v>
                  </c:pt>
                  <c:pt idx="742">
                    <c:v>4.7311486765354185E-4</c:v>
                  </c:pt>
                  <c:pt idx="743">
                    <c:v>3.8325560316101266E-4</c:v>
                  </c:pt>
                  <c:pt idx="744">
                    <c:v>3.3074308313893068E-4</c:v>
                  </c:pt>
                  <c:pt idx="745">
                    <c:v>2.6139279626848457E-4</c:v>
                  </c:pt>
                  <c:pt idx="746">
                    <c:v>7.3882354718855456E-4</c:v>
                  </c:pt>
                  <c:pt idx="747">
                    <c:v>4.340371588004954E-4</c:v>
                  </c:pt>
                  <c:pt idx="748">
                    <c:v>4.4208897683910015E-4</c:v>
                  </c:pt>
                  <c:pt idx="749">
                    <c:v>3.9064916395926649E-4</c:v>
                  </c:pt>
                  <c:pt idx="750">
                    <c:v>5.9950258581369553E-4</c:v>
                  </c:pt>
                  <c:pt idx="751">
                    <c:v>5.3382552380662669E-4</c:v>
                  </c:pt>
                  <c:pt idx="752">
                    <c:v>4.6419976299020123E-4</c:v>
                  </c:pt>
                  <c:pt idx="753">
                    <c:v>5.0636093916318057E-4</c:v>
                  </c:pt>
                  <c:pt idx="754">
                    <c:v>3.1335433769587274E-4</c:v>
                  </c:pt>
                  <c:pt idx="755">
                    <c:v>5.4140046652694407E-4</c:v>
                  </c:pt>
                  <c:pt idx="756">
                    <c:v>3.6460965811699531E-4</c:v>
                  </c:pt>
                  <c:pt idx="757">
                    <c:v>2.3143284718791298E-4</c:v>
                  </c:pt>
                  <c:pt idx="758">
                    <c:v>3.1464868754176278E-4</c:v>
                  </c:pt>
                  <c:pt idx="759">
                    <c:v>4.0243994471300047E-4</c:v>
                  </c:pt>
                  <c:pt idx="760">
                    <c:v>4.0968453015081984E-4</c:v>
                  </c:pt>
                  <c:pt idx="761">
                    <c:v>3.4414226518205473E-4</c:v>
                  </c:pt>
                  <c:pt idx="762">
                    <c:v>2.0303601169897206E-4</c:v>
                  </c:pt>
                  <c:pt idx="763">
                    <c:v>3.7841747192009662E-4</c:v>
                  </c:pt>
                  <c:pt idx="764">
                    <c:v>4.6781978577926442E-4</c:v>
                  </c:pt>
                  <c:pt idx="765">
                    <c:v>2.8290643565759933E-4</c:v>
                  </c:pt>
                  <c:pt idx="766">
                    <c:v>4.7469384790595036E-4</c:v>
                  </c:pt>
                  <c:pt idx="767">
                    <c:v>5.1034835429525935E-4</c:v>
                  </c:pt>
                  <c:pt idx="768">
                    <c:v>3.9599392719200186E-4</c:v>
                  </c:pt>
                  <c:pt idx="769">
                    <c:v>3.4834614784821943E-4</c:v>
                  </c:pt>
                  <c:pt idx="770">
                    <c:v>3.8679871583727747E-4</c:v>
                  </c:pt>
                  <c:pt idx="771">
                    <c:v>3.9368213256466401E-4</c:v>
                  </c:pt>
                  <c:pt idx="772">
                    <c:v>4.1396066607107465E-4</c:v>
                  </c:pt>
                  <c:pt idx="773">
                    <c:v>4.5934495633804238E-4</c:v>
                  </c:pt>
                  <c:pt idx="774">
                    <c:v>4.0716280997194968E-4</c:v>
                  </c:pt>
                  <c:pt idx="775">
                    <c:v>5.5939653269704759E-4</c:v>
                  </c:pt>
                  <c:pt idx="776">
                    <c:v>2.895709456743032E-4</c:v>
                  </c:pt>
                  <c:pt idx="777">
                    <c:v>0</c:v>
                  </c:pt>
                  <c:pt idx="778">
                    <c:v>2.2903186594616117E-4</c:v>
                  </c:pt>
                  <c:pt idx="779">
                    <c:v>7.2832542583696979E-4</c:v>
                  </c:pt>
                  <c:pt idx="780">
                    <c:v>3.8577196739931856E-4</c:v>
                  </c:pt>
                  <c:pt idx="781">
                    <c:v>3.870229142063224E-4</c:v>
                  </c:pt>
                  <c:pt idx="782">
                    <c:v>2.6435529973970796E-4</c:v>
                  </c:pt>
                  <c:pt idx="783">
                    <c:v>3.3618616653467389E-4</c:v>
                  </c:pt>
                  <c:pt idx="784">
                    <c:v>5.3461426296919166E-4</c:v>
                  </c:pt>
                  <c:pt idx="785">
                    <c:v>3.9197118597158293E-4</c:v>
                  </c:pt>
                  <c:pt idx="786">
                    <c:v>3.3399417278433675E-4</c:v>
                  </c:pt>
                  <c:pt idx="787">
                    <c:v>4.3307895905940122E-4</c:v>
                  </c:pt>
                  <c:pt idx="788">
                    <c:v>4.2318629001288478E-4</c:v>
                  </c:pt>
                  <c:pt idx="789">
                    <c:v>3.2461367139303976E-4</c:v>
                  </c:pt>
                  <c:pt idx="790">
                    <c:v>1.8156804357685762E-4</c:v>
                  </c:pt>
                  <c:pt idx="791">
                    <c:v>3.8940790901818221E-4</c:v>
                  </c:pt>
                  <c:pt idx="792">
                    <c:v>4.1636657015733399E-4</c:v>
                  </c:pt>
                  <c:pt idx="793">
                    <c:v>0</c:v>
                  </c:pt>
                  <c:pt idx="794">
                    <c:v>1.9553287424711597E-4</c:v>
                  </c:pt>
                  <c:pt idx="795">
                    <c:v>4.8685504917314235E-4</c:v>
                  </c:pt>
                  <c:pt idx="796">
                    <c:v>3.139213200621023E-4</c:v>
                  </c:pt>
                  <c:pt idx="797">
                    <c:v>2.596770289181084E-4</c:v>
                  </c:pt>
                  <c:pt idx="798">
                    <c:v>1.9035226057747778E-4</c:v>
                  </c:pt>
                  <c:pt idx="799">
                    <c:v>4.4343606473312979E-4</c:v>
                  </c:pt>
                  <c:pt idx="800">
                    <c:v>5.3256063995982283E-4</c:v>
                  </c:pt>
                  <c:pt idx="801">
                    <c:v>2.6637950781584414E-4</c:v>
                  </c:pt>
                  <c:pt idx="802">
                    <c:v>3.1852362599865642E-4</c:v>
                  </c:pt>
                  <c:pt idx="803">
                    <c:v>5.0004691802062109E-4</c:v>
                  </c:pt>
                  <c:pt idx="804">
                    <c:v>3.1078404001052098E-4</c:v>
                  </c:pt>
                  <c:pt idx="805">
                    <c:v>3.1390365078887497E-4</c:v>
                  </c:pt>
                  <c:pt idx="806">
                    <c:v>2.6593997044146344E-4</c:v>
                  </c:pt>
                  <c:pt idx="807">
                    <c:v>4.2795723998110034E-4</c:v>
                  </c:pt>
                  <c:pt idx="808">
                    <c:v>3.2450983607727567E-4</c:v>
                  </c:pt>
                  <c:pt idx="809">
                    <c:v>0</c:v>
                  </c:pt>
                  <c:pt idx="810">
                    <c:v>2.8780538579238851E-4</c:v>
                  </c:pt>
                  <c:pt idx="811">
                    <c:v>7.0956168505096706E-4</c:v>
                  </c:pt>
                  <c:pt idx="812">
                    <c:v>3.1825642750601594E-4</c:v>
                  </c:pt>
                  <c:pt idx="813">
                    <c:v>3.1242987252232861E-4</c:v>
                  </c:pt>
                  <c:pt idx="814">
                    <c:v>3.5690210421269932E-4</c:v>
                  </c:pt>
                  <c:pt idx="815">
                    <c:v>5.5053591024787404E-4</c:v>
                  </c:pt>
                  <c:pt idx="816">
                    <c:v>3.9429176230452317E-4</c:v>
                  </c:pt>
                  <c:pt idx="817">
                    <c:v>3.875085267168772E-4</c:v>
                  </c:pt>
                  <c:pt idx="818">
                    <c:v>3.6497542831253542E-4</c:v>
                  </c:pt>
                  <c:pt idx="819">
                    <c:v>4.4263508019851556E-4</c:v>
                  </c:pt>
                  <c:pt idx="820">
                    <c:v>2.4455728280861042E-4</c:v>
                  </c:pt>
                  <c:pt idx="821">
                    <c:v>2.4495453990201765E-4</c:v>
                  </c:pt>
                  <c:pt idx="822">
                    <c:v>2.4857050574814658E-4</c:v>
                  </c:pt>
                  <c:pt idx="823">
                    <c:v>6.7369161323314712E-4</c:v>
                  </c:pt>
                  <c:pt idx="824">
                    <c:v>3.454784588649774E-4</c:v>
                  </c:pt>
                  <c:pt idx="825">
                    <c:v>0</c:v>
                  </c:pt>
                  <c:pt idx="826">
                    <c:v>2.0371186513142841E-4</c:v>
                  </c:pt>
                  <c:pt idx="827">
                    <c:v>4.0241856001583279E-4</c:v>
                  </c:pt>
                  <c:pt idx="828">
                    <c:v>3.7336771981511283E-4</c:v>
                  </c:pt>
                  <c:pt idx="829">
                    <c:v>2.4768564513159808E-4</c:v>
                  </c:pt>
                  <c:pt idx="830">
                    <c:v>2.7617203018024392E-4</c:v>
                  </c:pt>
                  <c:pt idx="831">
                    <c:v>3.0292180104199006E-4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2.7130419191743896E-4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1.7520200764829571E-4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1.5321656534009393E-4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3.4796539171388127E-4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2.2161610166408736E-4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2.3156938444554324E-4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1.7632111552364101E-4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6.69691188581704E-4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2.1472437786109553E-4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1.6564142471757956E-4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4.0706435313882071E-4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3.7999238266002764E-4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2.5457655810932282E-4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1.4122904799543053E-4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3.663235234940368E-4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6.9662291732525966E-5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9.2183318807041958E-5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8.0254985943946312E-5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1.0574471207251961E-4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1.6655012513725007E-4</c:v>
                  </c:pt>
                  <c:pt idx="997">
                    <c:v>1.0398661006927185E-4</c:v>
                  </c:pt>
                  <c:pt idx="998">
                    <c:v>1.08063399163262E-4</c:v>
                  </c:pt>
                  <c:pt idx="999">
                    <c:v>8.961443404017728E-5</c:v>
                  </c:pt>
                  <c:pt idx="1000">
                    <c:v>0</c:v>
                  </c:pt>
                  <c:pt idx="1001">
                    <c:v>0</c:v>
                  </c:pt>
                  <c:pt idx="1002">
                    <c:v>0</c:v>
                  </c:pt>
                  <c:pt idx="1003">
                    <c:v>0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3.2287903513063796E-4</c:v>
                  </c:pt>
                  <c:pt idx="1041">
                    <c:v>2.9307854569362321E-4</c:v>
                  </c:pt>
                  <c:pt idx="1042">
                    <c:v>3.04663538180406E-4</c:v>
                  </c:pt>
                  <c:pt idx="1043">
                    <c:v>4.2732057946742507E-4</c:v>
                  </c:pt>
                  <c:pt idx="1044">
                    <c:v>1.9896396046147318E-4</c:v>
                  </c:pt>
                  <c:pt idx="1045">
                    <c:v>1.4320364608076856E-4</c:v>
                  </c:pt>
                  <c:pt idx="1046">
                    <c:v>1.8401288641999524E-4</c:v>
                  </c:pt>
                  <c:pt idx="1047">
                    <c:v>1.991482084635051E-4</c:v>
                  </c:pt>
                  <c:pt idx="1048">
                    <c:v>4.0905779455819642E-4</c:v>
                  </c:pt>
                  <c:pt idx="1049">
                    <c:v>2.5077902928545521E-4</c:v>
                  </c:pt>
                  <c:pt idx="1050">
                    <c:v>3.9099199119676701E-4</c:v>
                  </c:pt>
                  <c:pt idx="1051">
                    <c:v>2.0616636772982102E-4</c:v>
                  </c:pt>
                  <c:pt idx="1052">
                    <c:v>3.0439846034154721E-4</c:v>
                  </c:pt>
                  <c:pt idx="1053">
                    <c:v>1.3651893028387844E-4</c:v>
                  </c:pt>
                  <c:pt idx="1054">
                    <c:v>2.4167971560805417E-4</c:v>
                  </c:pt>
                  <c:pt idx="1055">
                    <c:v>2.9325409944292862E-4</c:v>
                  </c:pt>
                  <c:pt idx="1056">
                    <c:v>0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</c:v>
                  </c:pt>
                  <c:pt idx="1061">
                    <c:v>0</c:v>
                  </c:pt>
                  <c:pt idx="1062">
                    <c:v>0</c:v>
                  </c:pt>
                  <c:pt idx="1063">
                    <c:v>0</c:v>
                  </c:pt>
                  <c:pt idx="1064">
                    <c:v>0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0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4.9918588754491243E-4</c:v>
                  </c:pt>
                  <c:pt idx="1089">
                    <c:v>3.5798897667626791E-4</c:v>
                  </c:pt>
                  <c:pt idx="1090">
                    <c:v>3.7167916175850387E-4</c:v>
                  </c:pt>
                  <c:pt idx="1091">
                    <c:v>3.1271874733008006E-4</c:v>
                  </c:pt>
                  <c:pt idx="1092">
                    <c:v>3.072240213554404E-4</c:v>
                  </c:pt>
                  <c:pt idx="1093">
                    <c:v>5.1427504813727923E-4</c:v>
                  </c:pt>
                  <c:pt idx="1094">
                    <c:v>6.5291562483206045E-4</c:v>
                  </c:pt>
                  <c:pt idx="1095">
                    <c:v>4.6422514700776156E-4</c:v>
                  </c:pt>
                  <c:pt idx="1096">
                    <c:v>3.3209143225316161E-4</c:v>
                  </c:pt>
                  <c:pt idx="1097">
                    <c:v>5.9522950417943894E-4</c:v>
                  </c:pt>
                  <c:pt idx="1098">
                    <c:v>7.3550503885331446E-4</c:v>
                  </c:pt>
                  <c:pt idx="1099">
                    <c:v>5.0835928117470386E-4</c:v>
                  </c:pt>
                  <c:pt idx="1100">
                    <c:v>3.7701441011728335E-4</c:v>
                  </c:pt>
                  <c:pt idx="1101">
                    <c:v>3.8051611457719443E-4</c:v>
                  </c:pt>
                  <c:pt idx="1102">
                    <c:v>3.0737474723213675E-4</c:v>
                  </c:pt>
                  <c:pt idx="1103">
                    <c:v>2.3297518438783298E-4</c:v>
                  </c:pt>
                  <c:pt idx="1104">
                    <c:v>3.7471620281013542E-4</c:v>
                  </c:pt>
                  <c:pt idx="1105">
                    <c:v>2.453480761710611E-4</c:v>
                  </c:pt>
                  <c:pt idx="1106">
                    <c:v>3.3893494725274997E-4</c:v>
                  </c:pt>
                  <c:pt idx="1107">
                    <c:v>2.2226101620328255E-4</c:v>
                  </c:pt>
                  <c:pt idx="1108">
                    <c:v>2.3724305560735498E-4</c:v>
                  </c:pt>
                  <c:pt idx="1109">
                    <c:v>2.7972333158832684E-4</c:v>
                  </c:pt>
                  <c:pt idx="1110">
                    <c:v>2.6214974867409764E-4</c:v>
                  </c:pt>
                  <c:pt idx="1111">
                    <c:v>3.0302482768201927E-4</c:v>
                  </c:pt>
                  <c:pt idx="1112">
                    <c:v>3.791265679128941E-4</c:v>
                  </c:pt>
                  <c:pt idx="1113">
                    <c:v>1.815649588123662E-4</c:v>
                  </c:pt>
                  <c:pt idx="1114">
                    <c:v>3.9357094236813138E-4</c:v>
                  </c:pt>
                  <c:pt idx="1115">
                    <c:v>3.2456522108958367E-4</c:v>
                  </c:pt>
                  <c:pt idx="1116">
                    <c:v>5.4601058139512788E-4</c:v>
                  </c:pt>
                  <c:pt idx="1117">
                    <c:v>2.2315813232588006E-4</c:v>
                  </c:pt>
                  <c:pt idx="1118">
                    <c:v>2.0328409471054214E-4</c:v>
                  </c:pt>
                  <c:pt idx="1119">
                    <c:v>2.9617080577694848E-4</c:v>
                  </c:pt>
                  <c:pt idx="1120">
                    <c:v>1.8201891727670036E-4</c:v>
                  </c:pt>
                  <c:pt idx="1121">
                    <c:v>3.9149693087152013E-4</c:v>
                  </c:pt>
                  <c:pt idx="1122">
                    <c:v>4.5481945123972568E-4</c:v>
                  </c:pt>
                  <c:pt idx="1123">
                    <c:v>5.8136055642745224E-4</c:v>
                  </c:pt>
                  <c:pt idx="1124">
                    <c:v>3.2071303422487139E-4</c:v>
                  </c:pt>
                  <c:pt idx="1125">
                    <c:v>5.6809374408850726E-4</c:v>
                  </c:pt>
                  <c:pt idx="1126">
                    <c:v>4.5908414000893626E-4</c:v>
                  </c:pt>
                  <c:pt idx="1127">
                    <c:v>3.2786198862831239E-4</c:v>
                  </c:pt>
                  <c:pt idx="1128">
                    <c:v>3.5637024445124419E-4</c:v>
                  </c:pt>
                  <c:pt idx="1129">
                    <c:v>3.9358564003849763E-4</c:v>
                  </c:pt>
                  <c:pt idx="1130">
                    <c:v>4.2149646173569774E-4</c:v>
                  </c:pt>
                  <c:pt idx="1131">
                    <c:v>4.1249029365232555E-4</c:v>
                  </c:pt>
                  <c:pt idx="1132">
                    <c:v>3.261417039941644E-4</c:v>
                  </c:pt>
                  <c:pt idx="1133">
                    <c:v>2.4085415534411963E-4</c:v>
                  </c:pt>
                  <c:pt idx="1134">
                    <c:v>4.3860011688677682E-4</c:v>
                  </c:pt>
                  <c:pt idx="1135">
                    <c:v>3.6472565351369795E-4</c:v>
                  </c:pt>
                  <c:pt idx="1136">
                    <c:v>4.7601562090592437E-4</c:v>
                  </c:pt>
                  <c:pt idx="1137">
                    <c:v>2.2821044292092391E-4</c:v>
                  </c:pt>
                  <c:pt idx="1138">
                    <c:v>5.8023582992224802E-4</c:v>
                  </c:pt>
                  <c:pt idx="1139">
                    <c:v>3.313744069221976E-4</c:v>
                  </c:pt>
                  <c:pt idx="1140">
                    <c:v>4.1504921336746201E-4</c:v>
                  </c:pt>
                  <c:pt idx="1141">
                    <c:v>3.5798487157052272E-4</c:v>
                  </c:pt>
                  <c:pt idx="1142">
                    <c:v>4.3424146315406673E-4</c:v>
                  </c:pt>
                  <c:pt idx="1143">
                    <c:v>3.2080372921306405E-4</c:v>
                  </c:pt>
                  <c:pt idx="1144">
                    <c:v>4.4137766157555271E-4</c:v>
                  </c:pt>
                  <c:pt idx="1145">
                    <c:v>4.3544072981157553E-4</c:v>
                  </c:pt>
                  <c:pt idx="1146">
                    <c:v>4.8614705035292802E-4</c:v>
                  </c:pt>
                  <c:pt idx="1147">
                    <c:v>4.2893618404048667E-4</c:v>
                  </c:pt>
                  <c:pt idx="1148">
                    <c:v>3.9709210087350051E-4</c:v>
                  </c:pt>
                  <c:pt idx="1149">
                    <c:v>2.3669074284804183E-4</c:v>
                  </c:pt>
                  <c:pt idx="1150">
                    <c:v>4.1949897744499097E-4</c:v>
                  </c:pt>
                  <c:pt idx="1151">
                    <c:v>4.4496607232630676E-4</c:v>
                  </c:pt>
                  <c:pt idx="1152">
                    <c:v>4.4610271655462632E-4</c:v>
                  </c:pt>
                  <c:pt idx="1153">
                    <c:v>5.0738025287629552E-4</c:v>
                  </c:pt>
                  <c:pt idx="1154">
                    <c:v>4.0639997628768481E-4</c:v>
                  </c:pt>
                  <c:pt idx="1155">
                    <c:v>5.5028988330632221E-4</c:v>
                  </c:pt>
                  <c:pt idx="1156">
                    <c:v>3.3661020919454932E-4</c:v>
                  </c:pt>
                  <c:pt idx="1157">
                    <c:v>4.3134255578096084E-4</c:v>
                  </c:pt>
                  <c:pt idx="1158">
                    <c:v>3.1522225438457583E-4</c:v>
                  </c:pt>
                  <c:pt idx="1159">
                    <c:v>4.4418679464370669E-4</c:v>
                  </c:pt>
                  <c:pt idx="1160">
                    <c:v>5.2778636326694173E-4</c:v>
                  </c:pt>
                  <c:pt idx="1161">
                    <c:v>3.7874537635635693E-4</c:v>
                  </c:pt>
                  <c:pt idx="1162">
                    <c:v>4.2139198219879589E-4</c:v>
                  </c:pt>
                  <c:pt idx="1163">
                    <c:v>6.1643667686360568E-4</c:v>
                  </c:pt>
                  <c:pt idx="1164">
                    <c:v>4.2566772706168621E-4</c:v>
                  </c:pt>
                  <c:pt idx="1165">
                    <c:v>3.0830140319242013E-4</c:v>
                  </c:pt>
                  <c:pt idx="1166">
                    <c:v>6.7511123230917E-4</c:v>
                  </c:pt>
                  <c:pt idx="1167">
                    <c:v>2.4673233730349275E-4</c:v>
                  </c:pt>
                  <c:pt idx="1168">
                    <c:v>3.8772831155102185E-4</c:v>
                  </c:pt>
                  <c:pt idx="1169">
                    <c:v>2.5368854557207961E-4</c:v>
                  </c:pt>
                  <c:pt idx="1170">
                    <c:v>3.9371438986364791E-4</c:v>
                  </c:pt>
                  <c:pt idx="1171">
                    <c:v>4.2695241559801583E-4</c:v>
                  </c:pt>
                  <c:pt idx="1172">
                    <c:v>4.4151252156484472E-4</c:v>
                  </c:pt>
                  <c:pt idx="1173">
                    <c:v>3.0426655292005163E-4</c:v>
                  </c:pt>
                  <c:pt idx="1174">
                    <c:v>3.1095558500481138E-4</c:v>
                  </c:pt>
                  <c:pt idx="1175">
                    <c:v>5.3888668448938957E-4</c:v>
                  </c:pt>
                  <c:pt idx="1176">
                    <c:v>3.3877087118172199E-4</c:v>
                  </c:pt>
                  <c:pt idx="1177">
                    <c:v>3.9668495997234463E-4</c:v>
                  </c:pt>
                  <c:pt idx="1178">
                    <c:v>4.551457046214886E-4</c:v>
                  </c:pt>
                  <c:pt idx="1179">
                    <c:v>4.1708262663608692E-4</c:v>
                  </c:pt>
                  <c:pt idx="1180">
                    <c:v>3.5013463120736247E-4</c:v>
                  </c:pt>
                  <c:pt idx="1181">
                    <c:v>2.7873269191847452E-4</c:v>
                  </c:pt>
                  <c:pt idx="1182">
                    <c:v>3.962901942415066E-4</c:v>
                  </c:pt>
                  <c:pt idx="1183">
                    <c:v>4.2381935126506914E-4</c:v>
                  </c:pt>
                  <c:pt idx="1184">
                    <c:v>3.8206137473185606E-4</c:v>
                  </c:pt>
                  <c:pt idx="1185">
                    <c:v>4.0714112554668315E-4</c:v>
                  </c:pt>
                  <c:pt idx="1186">
                    <c:v>3.6936115097268771E-4</c:v>
                  </c:pt>
                  <c:pt idx="1187">
                    <c:v>2.9214467962806898E-4</c:v>
                  </c:pt>
                  <c:pt idx="1188">
                    <c:v>2.9391127612688844E-4</c:v>
                  </c:pt>
                  <c:pt idx="1189">
                    <c:v>3.6705938644852914E-4</c:v>
                  </c:pt>
                  <c:pt idx="1190">
                    <c:v>3.3035046204406304E-4</c:v>
                  </c:pt>
                  <c:pt idx="1191">
                    <c:v>5.9249068953390078E-4</c:v>
                  </c:pt>
                  <c:pt idx="1192">
                    <c:v>3.9727075856553024E-4</c:v>
                  </c:pt>
                  <c:pt idx="1193">
                    <c:v>4.9552715416412206E-4</c:v>
                  </c:pt>
                  <c:pt idx="1194">
                    <c:v>4.1819109067280465E-4</c:v>
                  </c:pt>
                  <c:pt idx="1195">
                    <c:v>6.5884957956750053E-4</c:v>
                  </c:pt>
                  <c:pt idx="1196">
                    <c:v>3.6433134226920242E-4</c:v>
                  </c:pt>
                  <c:pt idx="1197">
                    <c:v>4.6957317542399546E-4</c:v>
                  </c:pt>
                  <c:pt idx="1198">
                    <c:v>7.0349848616811899E-4</c:v>
                  </c:pt>
                  <c:pt idx="1199">
                    <c:v>5.3509082563387572E-4</c:v>
                  </c:pt>
                  <c:pt idx="1200">
                    <c:v>4.0294788214431188E-4</c:v>
                  </c:pt>
                  <c:pt idx="1201">
                    <c:v>4.9024024908531593E-4</c:v>
                  </c:pt>
                  <c:pt idx="1202">
                    <c:v>6.1237843533206002E-4</c:v>
                  </c:pt>
                  <c:pt idx="1203">
                    <c:v>3.3581916644113676E-4</c:v>
                  </c:pt>
                  <c:pt idx="1204">
                    <c:v>2.798186009176862E-4</c:v>
                  </c:pt>
                  <c:pt idx="1205">
                    <c:v>2.2489483775521839E-4</c:v>
                  </c:pt>
                  <c:pt idx="1206">
                    <c:v>2.9636488356669634E-4</c:v>
                  </c:pt>
                  <c:pt idx="1207">
                    <c:v>3.5104298279514006E-4</c:v>
                  </c:pt>
                  <c:pt idx="1208">
                    <c:v>3.9421131983571027E-4</c:v>
                  </c:pt>
                  <c:pt idx="1209">
                    <c:v>3.2225347096858373E-4</c:v>
                  </c:pt>
                  <c:pt idx="1210">
                    <c:v>5.6664750813403603E-4</c:v>
                  </c:pt>
                  <c:pt idx="1211">
                    <c:v>5.9364010205457192E-4</c:v>
                  </c:pt>
                  <c:pt idx="1212">
                    <c:v>5.6353050061394507E-4</c:v>
                  </c:pt>
                  <c:pt idx="1213">
                    <c:v>4.1108618187658114E-4</c:v>
                  </c:pt>
                  <c:pt idx="1214">
                    <c:v>3.7831069007084988E-4</c:v>
                  </c:pt>
                  <c:pt idx="1215">
                    <c:v>5.4412261159338907E-4</c:v>
                  </c:pt>
                  <c:pt idx="1216">
                    <c:v>3.3494927158623329E-4</c:v>
                  </c:pt>
                  <c:pt idx="1217">
                    <c:v>2.5376314088706162E-4</c:v>
                  </c:pt>
                  <c:pt idx="1218">
                    <c:v>4.7712859988733631E-4</c:v>
                  </c:pt>
                  <c:pt idx="1219">
                    <c:v>4.6808786952025734E-4</c:v>
                  </c:pt>
                  <c:pt idx="1220">
                    <c:v>2.6576485073246964E-4</c:v>
                  </c:pt>
                  <c:pt idx="1221">
                    <c:v>5.466271380069694E-4</c:v>
                  </c:pt>
                  <c:pt idx="1222">
                    <c:v>4.6827758588970791E-4</c:v>
                  </c:pt>
                  <c:pt idx="1223">
                    <c:v>2.9749910050754028E-4</c:v>
                  </c:pt>
                  <c:pt idx="1224">
                    <c:v>4.4169345434515969E-4</c:v>
                  </c:pt>
                  <c:pt idx="1225">
                    <c:v>3.3840049978391514E-4</c:v>
                  </c:pt>
                  <c:pt idx="1226">
                    <c:v>4.6761479868244504E-4</c:v>
                  </c:pt>
                  <c:pt idx="1227">
                    <c:v>4.9602506747029149E-4</c:v>
                  </c:pt>
                  <c:pt idx="1228">
                    <c:v>5.1312033411017447E-4</c:v>
                  </c:pt>
                  <c:pt idx="1229">
                    <c:v>4.2247818074139478E-4</c:v>
                  </c:pt>
                  <c:pt idx="1230">
                    <c:v>3.8778087408571663E-4</c:v>
                  </c:pt>
                  <c:pt idx="1231">
                    <c:v>8.4742017540620322E-4</c:v>
                  </c:pt>
                  <c:pt idx="1232">
                    <c:v>4.5432824449175745E-4</c:v>
                  </c:pt>
                  <c:pt idx="1233">
                    <c:v>2.4875917841096187E-4</c:v>
                  </c:pt>
                  <c:pt idx="1234">
                    <c:v>3.3107090658833152E-4</c:v>
                  </c:pt>
                  <c:pt idx="1235">
                    <c:v>3.8562092958129517E-4</c:v>
                  </c:pt>
                  <c:pt idx="1236">
                    <c:v>3.3351984800831938E-4</c:v>
                  </c:pt>
                  <c:pt idx="1237">
                    <c:v>2.0982636492725999E-4</c:v>
                  </c:pt>
                  <c:pt idx="1238">
                    <c:v>3.1052045507163245E-4</c:v>
                  </c:pt>
                  <c:pt idx="1239">
                    <c:v>3.7293400195861448E-4</c:v>
                  </c:pt>
                  <c:pt idx="1240">
                    <c:v>4.8257731079469275E-4</c:v>
                  </c:pt>
                  <c:pt idx="1241">
                    <c:v>2.0526374256996081E-4</c:v>
                  </c:pt>
                  <c:pt idx="1242">
                    <c:v>3.5607957163645858E-4</c:v>
                  </c:pt>
                  <c:pt idx="1243">
                    <c:v>4.3473702595635429E-4</c:v>
                  </c:pt>
                  <c:pt idx="1244">
                    <c:v>2.9953432195675071E-4</c:v>
                  </c:pt>
                  <c:pt idx="1245">
                    <c:v>4.574224558091887E-4</c:v>
                  </c:pt>
                  <c:pt idx="1246">
                    <c:v>5.1605977646906236E-4</c:v>
                  </c:pt>
                  <c:pt idx="1247">
                    <c:v>5.2952660755847185E-4</c:v>
                  </c:pt>
                  <c:pt idx="1248">
                    <c:v>6.0186657407216497E-4</c:v>
                  </c:pt>
                  <c:pt idx="1249">
                    <c:v>5.2700341464641915E-4</c:v>
                  </c:pt>
                  <c:pt idx="1250">
                    <c:v>5.4230550575598156E-4</c:v>
                  </c:pt>
                  <c:pt idx="1251">
                    <c:v>4.6129115182123875E-4</c:v>
                  </c:pt>
                  <c:pt idx="1252">
                    <c:v>5.395433801040721E-4</c:v>
                  </c:pt>
                  <c:pt idx="1253">
                    <c:v>3.4119612181936779E-4</c:v>
                  </c:pt>
                  <c:pt idx="1254">
                    <c:v>4.9043330228982552E-4</c:v>
                  </c:pt>
                  <c:pt idx="1255">
                    <c:v>2.4057372643141529E-4</c:v>
                  </c:pt>
                  <c:pt idx="1256">
                    <c:v>3.0835575454565514E-4</c:v>
                  </c:pt>
                  <c:pt idx="1257">
                    <c:v>2.8914892790283435E-4</c:v>
                  </c:pt>
                  <c:pt idx="1258">
                    <c:v>3.5136769147583899E-4</c:v>
                  </c:pt>
                  <c:pt idx="1259">
                    <c:v>4.2365225125021746E-4</c:v>
                  </c:pt>
                  <c:pt idx="1260">
                    <c:v>1.8689818740814446E-4</c:v>
                  </c:pt>
                  <c:pt idx="1261">
                    <c:v>5.8142258510931631E-4</c:v>
                  </c:pt>
                  <c:pt idx="1262">
                    <c:v>5.2821572857943003E-4</c:v>
                  </c:pt>
                  <c:pt idx="1263">
                    <c:v>4.1296797493732649E-4</c:v>
                  </c:pt>
                  <c:pt idx="1264">
                    <c:v>4.3271649396222283E-4</c:v>
                  </c:pt>
                  <c:pt idx="1265">
                    <c:v>3.0493604828088505E-4</c:v>
                  </c:pt>
                  <c:pt idx="1266">
                    <c:v>3.0205336427112307E-4</c:v>
                  </c:pt>
                  <c:pt idx="1267">
                    <c:v>3.3344028813175338E-4</c:v>
                  </c:pt>
                  <c:pt idx="1268">
                    <c:v>3.9012178680680558E-4</c:v>
                  </c:pt>
                  <c:pt idx="1269">
                    <c:v>3.009782843755494E-4</c:v>
                  </c:pt>
                  <c:pt idx="1270">
                    <c:v>4.3104913807111148E-4</c:v>
                  </c:pt>
                  <c:pt idx="1271">
                    <c:v>3.9238768901487338E-4</c:v>
                  </c:pt>
                  <c:pt idx="1272">
                    <c:v>4.2935557282512991E-4</c:v>
                  </c:pt>
                  <c:pt idx="1273">
                    <c:v>4.8219151906438298E-4</c:v>
                  </c:pt>
                  <c:pt idx="1274">
                    <c:v>4.2029952327063294E-4</c:v>
                  </c:pt>
                  <c:pt idx="1275">
                    <c:v>5.3325037194934392E-4</c:v>
                  </c:pt>
                  <c:pt idx="1276">
                    <c:v>5.6334284454084003E-4</c:v>
                  </c:pt>
                  <c:pt idx="1277">
                    <c:v>5.207949675462973E-4</c:v>
                  </c:pt>
                  <c:pt idx="1278">
                    <c:v>2.7768864720918913E-4</c:v>
                  </c:pt>
                  <c:pt idx="1279">
                    <c:v>5.2066119450922465E-4</c:v>
                  </c:pt>
                  <c:pt idx="1280">
                    <c:v>4.0214312198533252E-4</c:v>
                  </c:pt>
                  <c:pt idx="1281">
                    <c:v>5.8824591505125692E-4</c:v>
                  </c:pt>
                  <c:pt idx="1282">
                    <c:v>4.8277840733392332E-4</c:v>
                  </c:pt>
                  <c:pt idx="1283">
                    <c:v>2.7038810648936191E-4</c:v>
                  </c:pt>
                  <c:pt idx="1284">
                    <c:v>3.8357995665857353E-4</c:v>
                  </c:pt>
                  <c:pt idx="1285">
                    <c:v>3.3097097313015018E-4</c:v>
                  </c:pt>
                  <c:pt idx="1286">
                    <c:v>4.9302278945045832E-4</c:v>
                  </c:pt>
                  <c:pt idx="1287">
                    <c:v>2.4238293808142528E-4</c:v>
                  </c:pt>
                  <c:pt idx="1288">
                    <c:v>5.1762442284006499E-4</c:v>
                  </c:pt>
                  <c:pt idx="1289">
                    <c:v>1.6627217776787854E-4</c:v>
                  </c:pt>
                  <c:pt idx="1290">
                    <c:v>3.3333282483137284E-4</c:v>
                  </c:pt>
                  <c:pt idx="1291">
                    <c:v>5.0707711916634637E-4</c:v>
                  </c:pt>
                  <c:pt idx="1292">
                    <c:v>3.5148492175575934E-4</c:v>
                  </c:pt>
                  <c:pt idx="1293">
                    <c:v>4.7298567913671148E-4</c:v>
                  </c:pt>
                  <c:pt idx="1294">
                    <c:v>4.0344966296912042E-4</c:v>
                  </c:pt>
                  <c:pt idx="1295">
                    <c:v>3.3279055608932429E-4</c:v>
                  </c:pt>
                  <c:pt idx="1296">
                    <c:v>3.0000333285425042E-4</c:v>
                  </c:pt>
                  <c:pt idx="1297">
                    <c:v>3.8594364677406305E-4</c:v>
                  </c:pt>
                  <c:pt idx="1298">
                    <c:v>3.7271073653165636E-4</c:v>
                  </c:pt>
                  <c:pt idx="1299">
                    <c:v>3.3831539276226027E-4</c:v>
                  </c:pt>
                  <c:pt idx="1300">
                    <c:v>3.4926527470466041E-4</c:v>
                  </c:pt>
                  <c:pt idx="1301">
                    <c:v>3.1668943388098267E-4</c:v>
                  </c:pt>
                  <c:pt idx="1302">
                    <c:v>4.5673080495066089E-4</c:v>
                  </c:pt>
                  <c:pt idx="1303">
                    <c:v>5.0733892242580715E-4</c:v>
                  </c:pt>
                  <c:pt idx="1304">
                    <c:v>4.532505139738698E-4</c:v>
                  </c:pt>
                  <c:pt idx="1305">
                    <c:v>3.0098923744380831E-4</c:v>
                  </c:pt>
                  <c:pt idx="1306">
                    <c:v>2.6219675514687566E-4</c:v>
                  </c:pt>
                  <c:pt idx="1307">
                    <c:v>3.9958837140075117E-4</c:v>
                  </c:pt>
                  <c:pt idx="1308">
                    <c:v>4.1434159299374133E-4</c:v>
                  </c:pt>
                  <c:pt idx="1309">
                    <c:v>2.6868607788904089E-4</c:v>
                  </c:pt>
                  <c:pt idx="1310">
                    <c:v>2.0801984874173842E-4</c:v>
                  </c:pt>
                  <c:pt idx="1311">
                    <c:v>2.6666051086978826E-4</c:v>
                  </c:pt>
                  <c:pt idx="1312">
                    <c:v>2.7886227301854229E-4</c:v>
                  </c:pt>
                  <c:pt idx="1313">
                    <c:v>5.1059820014363595E-4</c:v>
                  </c:pt>
                  <c:pt idx="1314">
                    <c:v>4.1143645372777117E-4</c:v>
                  </c:pt>
                  <c:pt idx="1315">
                    <c:v>6.2343784395075402E-4</c:v>
                  </c:pt>
                  <c:pt idx="1316">
                    <c:v>6.0237887672345228E-4</c:v>
                  </c:pt>
                  <c:pt idx="1317">
                    <c:v>3.5932595670366932E-4</c:v>
                  </c:pt>
                  <c:pt idx="1318">
                    <c:v>3.9829716947175953E-4</c:v>
                  </c:pt>
                  <c:pt idx="1319">
                    <c:v>3.023259617271886E-4</c:v>
                  </c:pt>
                  <c:pt idx="1320">
                    <c:v>4.3691948199641432E-4</c:v>
                  </c:pt>
                  <c:pt idx="1321">
                    <c:v>2.592134627852299E-4</c:v>
                  </c:pt>
                  <c:pt idx="1322">
                    <c:v>3.0828481098172045E-4</c:v>
                  </c:pt>
                  <c:pt idx="1323">
                    <c:v>4.227721494179025E-4</c:v>
                  </c:pt>
                  <c:pt idx="1324">
                    <c:v>4.2188294496203424E-4</c:v>
                  </c:pt>
                  <c:pt idx="1325">
                    <c:v>4.8895190004340683E-4</c:v>
                  </c:pt>
                  <c:pt idx="1326">
                    <c:v>2.6399815276176736E-4</c:v>
                  </c:pt>
                  <c:pt idx="1327">
                    <c:v>4.0540263915523586E-4</c:v>
                  </c:pt>
                  <c:pt idx="1328">
                    <c:v>3.4702878072708214E-4</c:v>
                  </c:pt>
                  <c:pt idx="1329">
                    <c:v>2.1691191406811663E-4</c:v>
                  </c:pt>
                  <c:pt idx="1330">
                    <c:v>2.8555056599872258E-4</c:v>
                  </c:pt>
                  <c:pt idx="1331">
                    <c:v>3.6805887053810882E-4</c:v>
                  </c:pt>
                  <c:pt idx="1332">
                    <c:v>3.1213829102560883E-4</c:v>
                  </c:pt>
                  <c:pt idx="1333">
                    <c:v>2.9538599720111986E-4</c:v>
                  </c:pt>
                  <c:pt idx="1334">
                    <c:v>6.2147600056314571E-4</c:v>
                  </c:pt>
                  <c:pt idx="1335">
                    <c:v>4.614280258340485E-4</c:v>
                  </c:pt>
                  <c:pt idx="1336">
                    <c:v>5.4926591925451784E-4</c:v>
                  </c:pt>
                  <c:pt idx="1337">
                    <c:v>2.195759749720952E-4</c:v>
                  </c:pt>
                  <c:pt idx="1338">
                    <c:v>5.2053934020567969E-4</c:v>
                  </c:pt>
                  <c:pt idx="1339">
                    <c:v>6.0343366395455573E-4</c:v>
                  </c:pt>
                  <c:pt idx="1340">
                    <c:v>4.2174254736124901E-4</c:v>
                  </c:pt>
                  <c:pt idx="1341">
                    <c:v>4.8584473262617097E-4</c:v>
                  </c:pt>
                  <c:pt idx="1342">
                    <c:v>6.2484543933356037E-4</c:v>
                  </c:pt>
                  <c:pt idx="1343">
                    <c:v>6.0666124573868199E-4</c:v>
                  </c:pt>
                  <c:pt idx="1344">
                    <c:v>3.4991478595063985E-4</c:v>
                  </c:pt>
                  <c:pt idx="1345">
                    <c:v>4.0610139868431735E-4</c:v>
                  </c:pt>
                  <c:pt idx="1346">
                    <c:v>4.6529098372661643E-4</c:v>
                  </c:pt>
                  <c:pt idx="1347">
                    <c:v>3.75759345968181E-4</c:v>
                  </c:pt>
                  <c:pt idx="1348">
                    <c:v>2.8742132304404941E-4</c:v>
                  </c:pt>
                  <c:pt idx="1349">
                    <c:v>5.0387043958933641E-4</c:v>
                  </c:pt>
                  <c:pt idx="1350">
                    <c:v>4.9143120979716582E-4</c:v>
                  </c:pt>
                  <c:pt idx="1351">
                    <c:v>4.4600576877014517E-4</c:v>
                  </c:pt>
                  <c:pt idx="1352">
                    <c:v>4.9733780109952627E-4</c:v>
                  </c:pt>
                  <c:pt idx="1353">
                    <c:v>4.4564075378604007E-4</c:v>
                  </c:pt>
                  <c:pt idx="1354">
                    <c:v>4.796018493860866E-4</c:v>
                  </c:pt>
                  <c:pt idx="1355">
                    <c:v>4.8642111990737977E-4</c:v>
                  </c:pt>
                  <c:pt idx="1356">
                    <c:v>3.1438087285246143E-4</c:v>
                  </c:pt>
                  <c:pt idx="1357">
                    <c:v>3.2505313298893741E-4</c:v>
                  </c:pt>
                  <c:pt idx="1358">
                    <c:v>4.5925318730836258E-4</c:v>
                  </c:pt>
                  <c:pt idx="1359">
                    <c:v>3.7777277977757374E-4</c:v>
                  </c:pt>
                  <c:pt idx="1360">
                    <c:v>4.5818875137525487E-4</c:v>
                  </c:pt>
                  <c:pt idx="1361">
                    <c:v>4.436274752270387E-4</c:v>
                  </c:pt>
                  <c:pt idx="1362">
                    <c:v>4.8232338582833022E-4</c:v>
                  </c:pt>
                  <c:pt idx="1363">
                    <c:v>3.3957223756388269E-4</c:v>
                  </c:pt>
                  <c:pt idx="1364">
                    <c:v>2.1227163060638304E-4</c:v>
                  </c:pt>
                  <c:pt idx="1365">
                    <c:v>3.5238314325877903E-4</c:v>
                  </c:pt>
                  <c:pt idx="1366">
                    <c:v>3.2628127428720259E-4</c:v>
                  </c:pt>
                  <c:pt idx="1367">
                    <c:v>3.4589891698885472E-4</c:v>
                  </c:pt>
                  <c:pt idx="1368">
                    <c:v>4.1762423013248307E-4</c:v>
                  </c:pt>
                  <c:pt idx="1369">
                    <c:v>2.6142308485137955E-4</c:v>
                  </c:pt>
                  <c:pt idx="1370">
                    <c:v>3.7865115525391403E-4</c:v>
                  </c:pt>
                  <c:pt idx="1371">
                    <c:v>3.6151011050028785E-4</c:v>
                  </c:pt>
                  <c:pt idx="1372">
                    <c:v>1.8086601879272406E-4</c:v>
                  </c:pt>
                  <c:pt idx="1373">
                    <c:v>2.9139133410359641E-4</c:v>
                  </c:pt>
                  <c:pt idx="1374">
                    <c:v>4.2085130476048332E-4</c:v>
                  </c:pt>
                  <c:pt idx="1375">
                    <c:v>2.4785022991741435E-4</c:v>
                  </c:pt>
                  <c:pt idx="1376">
                    <c:v>2.6381842698993194E-4</c:v>
                  </c:pt>
                  <c:pt idx="1377">
                    <c:v>2.9839516016051557E-4</c:v>
                  </c:pt>
                  <c:pt idx="1378">
                    <c:v>4.447582853882153E-4</c:v>
                  </c:pt>
                  <c:pt idx="1379">
                    <c:v>3.3509892776702882E-4</c:v>
                  </c:pt>
                  <c:pt idx="1380">
                    <c:v>4.3474847969976374E-4</c:v>
                  </c:pt>
                  <c:pt idx="1381">
                    <c:v>2.385507198880143E-4</c:v>
                  </c:pt>
                  <c:pt idx="1382">
                    <c:v>3.09426648458389E-4</c:v>
                  </c:pt>
                  <c:pt idx="1383">
                    <c:v>3.4621431352022558E-4</c:v>
                  </c:pt>
                  <c:pt idx="1384">
                    <c:v>4.8408616564412293E-4</c:v>
                  </c:pt>
                  <c:pt idx="1385">
                    <c:v>2.6024248081721151E-4</c:v>
                  </c:pt>
                  <c:pt idx="1386">
                    <c:v>3.7150366846095344E-4</c:v>
                  </c:pt>
                  <c:pt idx="1387">
                    <c:v>3.8269544068708134E-4</c:v>
                  </c:pt>
                  <c:pt idx="1388">
                    <c:v>3.5762922023701535E-4</c:v>
                  </c:pt>
                  <c:pt idx="1389">
                    <c:v>5.4168368159131545E-4</c:v>
                  </c:pt>
                  <c:pt idx="1390">
                    <c:v>5.5124696231922759E-4</c:v>
                  </c:pt>
                  <c:pt idx="1391">
                    <c:v>3.1357835718968057E-4</c:v>
                  </c:pt>
                  <c:pt idx="1392">
                    <c:v>4.9298140770079552E-4</c:v>
                  </c:pt>
                  <c:pt idx="1393">
                    <c:v>3.0987993075704521E-4</c:v>
                  </c:pt>
                  <c:pt idx="1394">
                    <c:v>3.9368257341646342E-4</c:v>
                  </c:pt>
                  <c:pt idx="1395">
                    <c:v>3.5810222851810673E-4</c:v>
                  </c:pt>
                  <c:pt idx="1396">
                    <c:v>3.8329384742258153E-4</c:v>
                  </c:pt>
                  <c:pt idx="1397">
                    <c:v>2.1240311976020772E-4</c:v>
                  </c:pt>
                  <c:pt idx="1398">
                    <c:v>5.3154348637767272E-4</c:v>
                  </c:pt>
                  <c:pt idx="1399">
                    <c:v>5.5197407156995395E-4</c:v>
                  </c:pt>
                  <c:pt idx="1400">
                    <c:v>4.0177555039666661E-4</c:v>
                  </c:pt>
                  <c:pt idx="1401">
                    <c:v>3.5200551880583576E-4</c:v>
                  </c:pt>
                  <c:pt idx="1402">
                    <c:v>4.2808291123427487E-4</c:v>
                  </c:pt>
                  <c:pt idx="1403">
                    <c:v>3.9415574925052895E-4</c:v>
                  </c:pt>
                  <c:pt idx="1404">
                    <c:v>6.2199894097541533E-4</c:v>
                  </c:pt>
                  <c:pt idx="1405">
                    <c:v>4.4317829406064375E-4</c:v>
                  </c:pt>
                  <c:pt idx="1406">
                    <c:v>5.705197057074003E-4</c:v>
                  </c:pt>
                  <c:pt idx="1407">
                    <c:v>4.8118637748384478E-4</c:v>
                  </c:pt>
                  <c:pt idx="1408">
                    <c:v>6.8314715364703829E-4</c:v>
                  </c:pt>
                  <c:pt idx="1409">
                    <c:v>5.185433949984672E-4</c:v>
                  </c:pt>
                  <c:pt idx="1410">
                    <c:v>4.6523204548580641E-4</c:v>
                  </c:pt>
                  <c:pt idx="1411">
                    <c:v>3.3575119079358326E-4</c:v>
                  </c:pt>
                  <c:pt idx="1412">
                    <c:v>5.3517108808290618E-4</c:v>
                  </c:pt>
                  <c:pt idx="1413">
                    <c:v>3.7089028225015941E-4</c:v>
                  </c:pt>
                  <c:pt idx="1414">
                    <c:v>2.9453467107298234E-4</c:v>
                  </c:pt>
                  <c:pt idx="1415">
                    <c:v>4.8401495715297293E-4</c:v>
                  </c:pt>
                  <c:pt idx="1416">
                    <c:v>2.7153839866355956E-4</c:v>
                  </c:pt>
                  <c:pt idx="1417">
                    <c:v>4.2769151530208774E-4</c:v>
                  </c:pt>
                  <c:pt idx="1418">
                    <c:v>4.3473573966633269E-4</c:v>
                  </c:pt>
                  <c:pt idx="1419">
                    <c:v>4.1885539929295822E-4</c:v>
                  </c:pt>
                  <c:pt idx="1420">
                    <c:v>5.2006980698296294E-4</c:v>
                  </c:pt>
                  <c:pt idx="1421">
                    <c:v>3.3313661732752557E-4</c:v>
                  </c:pt>
                  <c:pt idx="1422">
                    <c:v>3.0524923255906749E-4</c:v>
                  </c:pt>
                  <c:pt idx="1423">
                    <c:v>3.2129683246208971E-4</c:v>
                  </c:pt>
                  <c:pt idx="1424">
                    <c:v>4.3879436588054944E-4</c:v>
                  </c:pt>
                  <c:pt idx="1425">
                    <c:v>2.7958666141396848E-4</c:v>
                  </c:pt>
                  <c:pt idx="1426">
                    <c:v>3.5695812273331851E-4</c:v>
                  </c:pt>
                  <c:pt idx="1427">
                    <c:v>5.4343501689585287E-4</c:v>
                  </c:pt>
                  <c:pt idx="1428">
                    <c:v>5.4808068512711351E-4</c:v>
                  </c:pt>
                  <c:pt idx="1429">
                    <c:v>3.5377594094527463E-4</c:v>
                  </c:pt>
                  <c:pt idx="1430">
                    <c:v>2.9432379550319433E-4</c:v>
                  </c:pt>
                  <c:pt idx="1431">
                    <c:v>4.5756595752422175E-4</c:v>
                  </c:pt>
                  <c:pt idx="1432">
                    <c:v>5.6484710602365345E-4</c:v>
                  </c:pt>
                  <c:pt idx="1433">
                    <c:v>5.0307128479489796E-4</c:v>
                  </c:pt>
                  <c:pt idx="1434">
                    <c:v>3.45716374759641E-4</c:v>
                  </c:pt>
                  <c:pt idx="1435">
                    <c:v>4.9482592229034626E-4</c:v>
                  </c:pt>
                  <c:pt idx="1436">
                    <c:v>2.4134253288713272E-4</c:v>
                  </c:pt>
                  <c:pt idx="1437">
                    <c:v>3.182600622507561E-4</c:v>
                  </c:pt>
                  <c:pt idx="1438">
                    <c:v>3.8883363255807259E-4</c:v>
                  </c:pt>
                  <c:pt idx="1439">
                    <c:v>2.1994694559291137E-4</c:v>
                  </c:pt>
                  <c:pt idx="1440">
                    <c:v>4.1111593058499918E-4</c:v>
                  </c:pt>
                  <c:pt idx="1441">
                    <c:v>5.1496002005121976E-4</c:v>
                  </c:pt>
                  <c:pt idx="1442">
                    <c:v>5.0782429906786122E-4</c:v>
                  </c:pt>
                  <c:pt idx="1443">
                    <c:v>2.6367773846701034E-4</c:v>
                  </c:pt>
                  <c:pt idx="1444">
                    <c:v>3.8103538250596321E-4</c:v>
                  </c:pt>
                  <c:pt idx="1445">
                    <c:v>4.8476992424920508E-4</c:v>
                  </c:pt>
                  <c:pt idx="1446">
                    <c:v>4.7964104312582642E-4</c:v>
                  </c:pt>
                  <c:pt idx="1447">
                    <c:v>2.5703151879359382E-4</c:v>
                  </c:pt>
                  <c:pt idx="1448">
                    <c:v>2.9687337333166638E-4</c:v>
                  </c:pt>
                  <c:pt idx="1449">
                    <c:v>3.3942044813170075E-4</c:v>
                  </c:pt>
                  <c:pt idx="1450">
                    <c:v>3.9010977540092432E-4</c:v>
                  </c:pt>
                  <c:pt idx="1451">
                    <c:v>4.8601409291582835E-4</c:v>
                  </c:pt>
                  <c:pt idx="1452">
                    <c:v>4.3175107129695176E-4</c:v>
                  </c:pt>
                  <c:pt idx="1453">
                    <c:v>4.5073649351537812E-4</c:v>
                  </c:pt>
                  <c:pt idx="1454">
                    <c:v>4.4509980140163913E-4</c:v>
                  </c:pt>
                  <c:pt idx="1455">
                    <c:v>2.361583201435497E-4</c:v>
                  </c:pt>
                  <c:pt idx="1456">
                    <c:v>4.913130608202533E-4</c:v>
                  </c:pt>
                  <c:pt idx="1457">
                    <c:v>2.5586282558882998E-4</c:v>
                  </c:pt>
                  <c:pt idx="1458">
                    <c:v>3.3772523137540965E-4</c:v>
                  </c:pt>
                  <c:pt idx="1459">
                    <c:v>3.5458124189131197E-4</c:v>
                  </c:pt>
                  <c:pt idx="1460">
                    <c:v>4.3069761888242828E-4</c:v>
                  </c:pt>
                  <c:pt idx="1461">
                    <c:v>3.454538992751247E-4</c:v>
                  </c:pt>
                  <c:pt idx="1462">
                    <c:v>3.2122443161351186E-4</c:v>
                  </c:pt>
                  <c:pt idx="1463">
                    <c:v>4.2893394292669587E-4</c:v>
                  </c:pt>
                  <c:pt idx="1464">
                    <c:v>3.9554915287702829E-4</c:v>
                  </c:pt>
                  <c:pt idx="1465">
                    <c:v>4.3615574572049775E-4</c:v>
                  </c:pt>
                  <c:pt idx="1466">
                    <c:v>4.5297178515756384E-4</c:v>
                  </c:pt>
                  <c:pt idx="1467">
                    <c:v>7.5575880712453641E-4</c:v>
                  </c:pt>
                  <c:pt idx="1468">
                    <c:v>5.9365860637098061E-4</c:v>
                  </c:pt>
                  <c:pt idx="1469">
                    <c:v>4.1572390900697825E-4</c:v>
                  </c:pt>
                  <c:pt idx="1470">
                    <c:v>5.7956052020278071E-4</c:v>
                  </c:pt>
                  <c:pt idx="1471">
                    <c:v>4.2206330067665119E-4</c:v>
                  </c:pt>
                  <c:pt idx="1472">
                    <c:v>3.4773830669482058E-4</c:v>
                  </c:pt>
                  <c:pt idx="1473">
                    <c:v>4.0548372969061717E-4</c:v>
                  </c:pt>
                  <c:pt idx="1474">
                    <c:v>4.1082434664767666E-4</c:v>
                  </c:pt>
                  <c:pt idx="1475">
                    <c:v>5.4005100263580905E-4</c:v>
                  </c:pt>
                  <c:pt idx="1476">
                    <c:v>5.3808578479978017E-4</c:v>
                  </c:pt>
                  <c:pt idx="1477">
                    <c:v>5.4360532217324724E-4</c:v>
                  </c:pt>
                  <c:pt idx="1478">
                    <c:v>4.6502907383622988E-4</c:v>
                  </c:pt>
                  <c:pt idx="1479">
                    <c:v>3.6639466035886246E-4</c:v>
                  </c:pt>
                  <c:pt idx="1480">
                    <c:v>3.2660739274867443E-4</c:v>
                  </c:pt>
                  <c:pt idx="1481">
                    <c:v>3.1760910619861848E-4</c:v>
                  </c:pt>
                  <c:pt idx="1482">
                    <c:v>3.1297896501271963E-4</c:v>
                  </c:pt>
                  <c:pt idx="1483">
                    <c:v>2.9368124813296725E-4</c:v>
                  </c:pt>
                  <c:pt idx="1484">
                    <c:v>2.0568420850853515E-4</c:v>
                  </c:pt>
                  <c:pt idx="1485">
                    <c:v>3.2774935278936587E-4</c:v>
                  </c:pt>
                  <c:pt idx="1486">
                    <c:v>3.5948370072868668E-4</c:v>
                  </c:pt>
                  <c:pt idx="1487">
                    <c:v>4.3893439189696446E-4</c:v>
                  </c:pt>
                  <c:pt idx="1488">
                    <c:v>3.8618724326715714E-4</c:v>
                  </c:pt>
                  <c:pt idx="1489">
                    <c:v>3.382098571383957E-4</c:v>
                  </c:pt>
                  <c:pt idx="1490">
                    <c:v>4.5404287241740946E-4</c:v>
                  </c:pt>
                  <c:pt idx="1491">
                    <c:v>3.8034969579787677E-4</c:v>
                  </c:pt>
                  <c:pt idx="1492">
                    <c:v>2.8653080836623599E-4</c:v>
                  </c:pt>
                  <c:pt idx="1493">
                    <c:v>2.965522652746279E-4</c:v>
                  </c:pt>
                  <c:pt idx="1494">
                    <c:v>2.6224031537804281E-4</c:v>
                  </c:pt>
                  <c:pt idx="1495">
                    <c:v>4.13065541209194E-4</c:v>
                  </c:pt>
                  <c:pt idx="1496">
                    <c:v>4.7260002823400085E-4</c:v>
                  </c:pt>
                  <c:pt idx="1497">
                    <c:v>3.053050867599572E-4</c:v>
                  </c:pt>
                  <c:pt idx="1498">
                    <c:v>2.825984959327055E-4</c:v>
                  </c:pt>
                  <c:pt idx="1499">
                    <c:v>3.4204052939747106E-4</c:v>
                  </c:pt>
                  <c:pt idx="1500">
                    <c:v>4.8696637053903275E-4</c:v>
                  </c:pt>
                  <c:pt idx="1501">
                    <c:v>2.4777661258018992E-4</c:v>
                  </c:pt>
                  <c:pt idx="1502">
                    <c:v>4.1212249969779726E-4</c:v>
                  </c:pt>
                  <c:pt idx="1503">
                    <c:v>4.1271530009603078E-4</c:v>
                  </c:pt>
                  <c:pt idx="1504">
                    <c:v>4.0059100445689341E-4</c:v>
                  </c:pt>
                  <c:pt idx="1505">
                    <c:v>4.0754872210215496E-4</c:v>
                  </c:pt>
                  <c:pt idx="1506">
                    <c:v>3.0210269181901121E-4</c:v>
                  </c:pt>
                  <c:pt idx="1507">
                    <c:v>3.458110644308186E-4</c:v>
                  </c:pt>
                  <c:pt idx="1508">
                    <c:v>4.2253492542168553E-4</c:v>
                  </c:pt>
                  <c:pt idx="1509">
                    <c:v>4.2983059725723919E-4</c:v>
                  </c:pt>
                  <c:pt idx="1510">
                    <c:v>6.3210827017674571E-4</c:v>
                  </c:pt>
                  <c:pt idx="1511">
                    <c:v>4.643620394532928E-4</c:v>
                  </c:pt>
                  <c:pt idx="1512">
                    <c:v>4.1108795523952027E-4</c:v>
                  </c:pt>
                  <c:pt idx="1513">
                    <c:v>4.7979116702386677E-4</c:v>
                  </c:pt>
                  <c:pt idx="1514">
                    <c:v>2.6158046264635365E-4</c:v>
                  </c:pt>
                  <c:pt idx="1515">
                    <c:v>4.8132276805084266E-4</c:v>
                  </c:pt>
                  <c:pt idx="1516">
                    <c:v>3.7179211388409369E-4</c:v>
                  </c:pt>
                  <c:pt idx="1517">
                    <c:v>3.4845641581822374E-4</c:v>
                  </c:pt>
                  <c:pt idx="1518">
                    <c:v>2.9215483727225227E-4</c:v>
                  </c:pt>
                  <c:pt idx="1519">
                    <c:v>4.1019036437634073E-4</c:v>
                  </c:pt>
                  <c:pt idx="1520">
                    <c:v>3.26962208774896E-4</c:v>
                  </c:pt>
                  <c:pt idx="1521">
                    <c:v>4.9498160605331248E-4</c:v>
                  </c:pt>
                  <c:pt idx="1522">
                    <c:v>2.5243553455664983E-4</c:v>
                  </c:pt>
                  <c:pt idx="1523">
                    <c:v>3.6329420311850168E-4</c:v>
                  </c:pt>
                  <c:pt idx="1524">
                    <c:v>4.0850723899472631E-4</c:v>
                  </c:pt>
                  <c:pt idx="1525">
                    <c:v>3.1480737385700222E-4</c:v>
                  </c:pt>
                  <c:pt idx="1526">
                    <c:v>5.3507978243708782E-4</c:v>
                  </c:pt>
                  <c:pt idx="1527">
                    <c:v>4.7611022932523124E-4</c:v>
                  </c:pt>
                  <c:pt idx="1528">
                    <c:v>5.4464054666505024E-4</c:v>
                  </c:pt>
                  <c:pt idx="1529">
                    <c:v>4.1171971635308385E-4</c:v>
                  </c:pt>
                  <c:pt idx="1530">
                    <c:v>2.8545262981066023E-4</c:v>
                  </c:pt>
                  <c:pt idx="1531">
                    <c:v>4.355055277873031E-4</c:v>
                  </c:pt>
                  <c:pt idx="1532">
                    <c:v>2.323454484587694E-4</c:v>
                  </c:pt>
                  <c:pt idx="1533">
                    <c:v>5.3505961717141028E-4</c:v>
                  </c:pt>
                  <c:pt idx="1534">
                    <c:v>3.6408592362046656E-4</c:v>
                  </c:pt>
                  <c:pt idx="1535">
                    <c:v>4.4162179930832705E-4</c:v>
                  </c:pt>
                  <c:pt idx="1536">
                    <c:v>5.7067187936486654E-4</c:v>
                  </c:pt>
                  <c:pt idx="1537">
                    <c:v>3.8310823033777696E-4</c:v>
                  </c:pt>
                  <c:pt idx="1538">
                    <c:v>3.5728953436343745E-4</c:v>
                  </c:pt>
                  <c:pt idx="1539">
                    <c:v>4.3774155351159947E-4</c:v>
                  </c:pt>
                  <c:pt idx="1540">
                    <c:v>3.3180253840923925E-4</c:v>
                  </c:pt>
                  <c:pt idx="1541">
                    <c:v>7.5501929134653349E-4</c:v>
                  </c:pt>
                  <c:pt idx="1542">
                    <c:v>4.6595615738762052E-4</c:v>
                  </c:pt>
                  <c:pt idx="1543">
                    <c:v>3.6624431085576799E-4</c:v>
                  </c:pt>
                  <c:pt idx="1544">
                    <c:v>5.278200885683545E-4</c:v>
                  </c:pt>
                  <c:pt idx="1545">
                    <c:v>2.3337708185030724E-4</c:v>
                  </c:pt>
                  <c:pt idx="1546">
                    <c:v>2.4694273219110489E-4</c:v>
                  </c:pt>
                  <c:pt idx="1547">
                    <c:v>2.9181584971353419E-4</c:v>
                  </c:pt>
                  <c:pt idx="1548">
                    <c:v>4.2336017366495423E-4</c:v>
                  </c:pt>
                  <c:pt idx="1549">
                    <c:v>5.7742912324431424E-4</c:v>
                  </c:pt>
                  <c:pt idx="1550">
                    <c:v>3.9729833667086358E-4</c:v>
                  </c:pt>
                  <c:pt idx="1551">
                    <c:v>5.6857115619620075E-4</c:v>
                  </c:pt>
                  <c:pt idx="1552">
                    <c:v>5.0078167078939262E-4</c:v>
                  </c:pt>
                  <c:pt idx="1553">
                    <c:v>1.6946135045731614E-4</c:v>
                  </c:pt>
                  <c:pt idx="1554">
                    <c:v>3.0472857505861963E-4</c:v>
                  </c:pt>
                  <c:pt idx="1555">
                    <c:v>3.3615662019507856E-4</c:v>
                  </c:pt>
                  <c:pt idx="1556">
                    <c:v>3.3168016899317242E-4</c:v>
                  </c:pt>
                  <c:pt idx="1557">
                    <c:v>3.4633312495666323E-4</c:v>
                  </c:pt>
                  <c:pt idx="1558">
                    <c:v>2.1354562700387231E-4</c:v>
                  </c:pt>
                  <c:pt idx="1559">
                    <c:v>3.0352490858005939E-4</c:v>
                  </c:pt>
                  <c:pt idx="1560">
                    <c:v>2.8299384110219862E-4</c:v>
                  </c:pt>
                  <c:pt idx="1561">
                    <c:v>3.7116274603445412E-4</c:v>
                  </c:pt>
                  <c:pt idx="1562">
                    <c:v>3.6178287292728921E-4</c:v>
                  </c:pt>
                  <c:pt idx="1563">
                    <c:v>4.7719137487152788E-4</c:v>
                  </c:pt>
                  <c:pt idx="1564">
                    <c:v>4.4624316130731188E-4</c:v>
                  </c:pt>
                  <c:pt idx="1565">
                    <c:v>5.5810566971961574E-4</c:v>
                  </c:pt>
                  <c:pt idx="1566">
                    <c:v>3.8757128869356262E-4</c:v>
                  </c:pt>
                  <c:pt idx="1567">
                    <c:v>4.7355469176949021E-4</c:v>
                  </c:pt>
                  <c:pt idx="1568">
                    <c:v>5.7652876259980924E-4</c:v>
                  </c:pt>
                  <c:pt idx="1569">
                    <c:v>2.7581488740396676E-4</c:v>
                  </c:pt>
                  <c:pt idx="1570">
                    <c:v>3.9717966492759741E-4</c:v>
                  </c:pt>
                  <c:pt idx="1571">
                    <c:v>5.3020157598877469E-4</c:v>
                  </c:pt>
                  <c:pt idx="1572">
                    <c:v>4.7226479016438517E-4</c:v>
                  </c:pt>
                  <c:pt idx="1573">
                    <c:v>3.8553121279663312E-4</c:v>
                  </c:pt>
                  <c:pt idx="1574">
                    <c:v>4.8595874785481452E-4</c:v>
                  </c:pt>
                  <c:pt idx="1575">
                    <c:v>2.8825316007941878E-4</c:v>
                  </c:pt>
                  <c:pt idx="1576">
                    <c:v>3.5315395116695822E-4</c:v>
                  </c:pt>
                  <c:pt idx="1577">
                    <c:v>2.3115820088740027E-4</c:v>
                  </c:pt>
                  <c:pt idx="1578">
                    <c:v>3.0719750047742816E-4</c:v>
                  </c:pt>
                  <c:pt idx="1579">
                    <c:v>3.5196124512072252E-4</c:v>
                  </c:pt>
                  <c:pt idx="1580">
                    <c:v>4.1195980854811653E-4</c:v>
                  </c:pt>
                  <c:pt idx="1581">
                    <c:v>5.4135933988243734E-4</c:v>
                  </c:pt>
                  <c:pt idx="1582">
                    <c:v>3.5790740655521839E-4</c:v>
                  </c:pt>
                  <c:pt idx="1583">
                    <c:v>6.4587914361210206E-4</c:v>
                  </c:pt>
                  <c:pt idx="1584">
                    <c:v>3.6752823965794539E-4</c:v>
                  </c:pt>
                  <c:pt idx="1585">
                    <c:v>3.2215730168813086E-4</c:v>
                  </c:pt>
                  <c:pt idx="1586">
                    <c:v>4.4354916360006048E-4</c:v>
                  </c:pt>
                  <c:pt idx="1587">
                    <c:v>3.1739480633640301E-4</c:v>
                  </c:pt>
                  <c:pt idx="1588">
                    <c:v>4.6797553193741982E-4</c:v>
                  </c:pt>
                  <c:pt idx="1589">
                    <c:v>5.5053400311257941E-4</c:v>
                  </c:pt>
                  <c:pt idx="1590">
                    <c:v>5.2007095135753352E-4</c:v>
                  </c:pt>
                  <c:pt idx="1591">
                    <c:v>4.068463291099243E-4</c:v>
                  </c:pt>
                  <c:pt idx="1592">
                    <c:v>3.1886010031771254E-4</c:v>
                  </c:pt>
                  <c:pt idx="1593">
                    <c:v>3.4872877729340832E-4</c:v>
                  </c:pt>
                  <c:pt idx="1594">
                    <c:v>3.6638911603472703E-4</c:v>
                  </c:pt>
                  <c:pt idx="1595">
                    <c:v>3.5096924422076467E-4</c:v>
                  </c:pt>
                  <c:pt idx="1596">
                    <c:v>6.5504573619531645E-4</c:v>
                  </c:pt>
                  <c:pt idx="1597">
                    <c:v>3.7011586459437631E-4</c:v>
                  </c:pt>
                  <c:pt idx="1598">
                    <c:v>4.3284920716458943E-4</c:v>
                  </c:pt>
                  <c:pt idx="1599">
                    <c:v>5.0780927241169988E-4</c:v>
                  </c:pt>
                  <c:pt idx="1600">
                    <c:v>5.9778227610147094E-4</c:v>
                  </c:pt>
                  <c:pt idx="1601">
                    <c:v>4.7933210091548957E-4</c:v>
                  </c:pt>
                  <c:pt idx="1602">
                    <c:v>4.018557955434729E-4</c:v>
                  </c:pt>
                  <c:pt idx="1603">
                    <c:v>3.1290528741222909E-4</c:v>
                  </c:pt>
                  <c:pt idx="1604">
                    <c:v>2.9074969446813835E-4</c:v>
                  </c:pt>
                  <c:pt idx="1605">
                    <c:v>3.451332070469504E-4</c:v>
                  </c:pt>
                  <c:pt idx="1606">
                    <c:v>2.0836675818381359E-4</c:v>
                  </c:pt>
                  <c:pt idx="1607">
                    <c:v>3.5656042817992973E-4</c:v>
                  </c:pt>
                  <c:pt idx="1608">
                    <c:v>4.4553167989521162E-4</c:v>
                  </c:pt>
                  <c:pt idx="1609">
                    <c:v>2.5700831350710805E-4</c:v>
                  </c:pt>
                  <c:pt idx="1610">
                    <c:v>3.3593223747483379E-4</c:v>
                  </c:pt>
                  <c:pt idx="1611">
                    <c:v>4.3554859981320964E-4</c:v>
                  </c:pt>
                  <c:pt idx="1612">
                    <c:v>4.2449847707075653E-4</c:v>
                  </c:pt>
                  <c:pt idx="1613">
                    <c:v>4.4851398580405535E-4</c:v>
                  </c:pt>
                  <c:pt idx="1614">
                    <c:v>5.7933440971006745E-4</c:v>
                  </c:pt>
                  <c:pt idx="1615">
                    <c:v>4.6359808568878453E-4</c:v>
                  </c:pt>
                  <c:pt idx="1616">
                    <c:v>2.6840277914253098E-4</c:v>
                  </c:pt>
                  <c:pt idx="1617">
                    <c:v>4.126074924053306E-4</c:v>
                  </c:pt>
                  <c:pt idx="1618">
                    <c:v>1.8908582792070733E-4</c:v>
                  </c:pt>
                  <c:pt idx="1619">
                    <c:v>3.9326969386183666E-4</c:v>
                  </c:pt>
                  <c:pt idx="1620">
                    <c:v>3.6432578448084626E-4</c:v>
                  </c:pt>
                  <c:pt idx="1621">
                    <c:v>3.9383887015866429E-4</c:v>
                  </c:pt>
                  <c:pt idx="1622">
                    <c:v>4.4054858066913861E-4</c:v>
                  </c:pt>
                  <c:pt idx="1623">
                    <c:v>3.8744675518373228E-4</c:v>
                  </c:pt>
                  <c:pt idx="1624">
                    <c:v>4.0962942268395398E-4</c:v>
                  </c:pt>
                  <c:pt idx="1625">
                    <c:v>4.2998300067402631E-4</c:v>
                  </c:pt>
                  <c:pt idx="1626">
                    <c:v>3.3703645845024378E-4</c:v>
                  </c:pt>
                  <c:pt idx="1627">
                    <c:v>3.6362341218755182E-4</c:v>
                  </c:pt>
                  <c:pt idx="1628">
                    <c:v>6.0954883576930696E-4</c:v>
                  </c:pt>
                  <c:pt idx="1629">
                    <c:v>3.3968349629773996E-4</c:v>
                  </c:pt>
                  <c:pt idx="1630">
                    <c:v>5.2858176855342075E-4</c:v>
                  </c:pt>
                  <c:pt idx="1631">
                    <c:v>3.7629614967911386E-4</c:v>
                  </c:pt>
                  <c:pt idx="1632">
                    <c:v>4.0152773217071202E-4</c:v>
                  </c:pt>
                  <c:pt idx="1633">
                    <c:v>3.5117937805290546E-4</c:v>
                  </c:pt>
                  <c:pt idx="1634">
                    <c:v>2.7793670839482268E-4</c:v>
                  </c:pt>
                  <c:pt idx="1635">
                    <c:v>3.2188947196248684E-4</c:v>
                  </c:pt>
                  <c:pt idx="1636">
                    <c:v>4.3036209458847751E-4</c:v>
                  </c:pt>
                  <c:pt idx="1637">
                    <c:v>3.2278965564921789E-4</c:v>
                  </c:pt>
                  <c:pt idx="1638">
                    <c:v>2.7804842357884965E-4</c:v>
                  </c:pt>
                  <c:pt idx="1639">
                    <c:v>1.3443398213124622E-4</c:v>
                  </c:pt>
                  <c:pt idx="1640">
                    <c:v>3.7965552133462446E-4</c:v>
                  </c:pt>
                  <c:pt idx="1641">
                    <c:v>3.171121404072932E-4</c:v>
                  </c:pt>
                  <c:pt idx="1642">
                    <c:v>2.7014152831368241E-4</c:v>
                  </c:pt>
                  <c:pt idx="1643">
                    <c:v>5.7358799213278367E-4</c:v>
                  </c:pt>
                  <c:pt idx="1644">
                    <c:v>4.483124090600002E-4</c:v>
                  </c:pt>
                  <c:pt idx="1645">
                    <c:v>3.5138982626237375E-4</c:v>
                  </c:pt>
                  <c:pt idx="1646">
                    <c:v>3.902404787505046E-4</c:v>
                  </c:pt>
                  <c:pt idx="1647">
                    <c:v>4.5308009728617848E-4</c:v>
                  </c:pt>
                  <c:pt idx="1648">
                    <c:v>3.3157794598854526E-4</c:v>
                  </c:pt>
                  <c:pt idx="1649">
                    <c:v>6.0718121706789896E-4</c:v>
                  </c:pt>
                  <c:pt idx="1650">
                    <c:v>4.1629007624142608E-4</c:v>
                  </c:pt>
                  <c:pt idx="1651">
                    <c:v>3.2811714078810318E-4</c:v>
                  </c:pt>
                  <c:pt idx="1652">
                    <c:v>5.2982761279515064E-4</c:v>
                  </c:pt>
                  <c:pt idx="1653">
                    <c:v>4.7603154587775795E-4</c:v>
                  </c:pt>
                  <c:pt idx="1654">
                    <c:v>3.3749262554952977E-4</c:v>
                  </c:pt>
                  <c:pt idx="1655">
                    <c:v>4.6383969365772952E-4</c:v>
                  </c:pt>
                  <c:pt idx="1656">
                    <c:v>3.1808316858058296E-4</c:v>
                  </c:pt>
                  <c:pt idx="1657">
                    <c:v>4.279228259927537E-4</c:v>
                  </c:pt>
                  <c:pt idx="1658">
                    <c:v>4.6761406363255873E-4</c:v>
                  </c:pt>
                  <c:pt idx="1659">
                    <c:v>3.0966894713614889E-4</c:v>
                  </c:pt>
                  <c:pt idx="1660">
                    <c:v>3.7962404614651847E-4</c:v>
                  </c:pt>
                  <c:pt idx="1661">
                    <c:v>2.4437592026864256E-4</c:v>
                  </c:pt>
                  <c:pt idx="1662">
                    <c:v>5.7225110826905504E-4</c:v>
                  </c:pt>
                  <c:pt idx="1663">
                    <c:v>4.2440235515049489E-4</c:v>
                  </c:pt>
                  <c:pt idx="1664">
                    <c:v>2.0994302028950573E-4</c:v>
                  </c:pt>
                  <c:pt idx="1665">
                    <c:v>4.4857761396542632E-4</c:v>
                  </c:pt>
                  <c:pt idx="1666">
                    <c:v>4.5140567053028792E-4</c:v>
                  </c:pt>
                  <c:pt idx="1667">
                    <c:v>5.5050213530437797E-4</c:v>
                  </c:pt>
                  <c:pt idx="1668">
                    <c:v>5.2007355993522245E-4</c:v>
                  </c:pt>
                  <c:pt idx="1669">
                    <c:v>2.5924219387084887E-4</c:v>
                  </c:pt>
                  <c:pt idx="1670">
                    <c:v>2.3421967478355087E-4</c:v>
                  </c:pt>
                  <c:pt idx="1671">
                    <c:v>4.5363978896982544E-4</c:v>
                  </c:pt>
                  <c:pt idx="1672">
                    <c:v>4.0524876012984999E-4</c:v>
                  </c:pt>
                  <c:pt idx="1673">
                    <c:v>5.7122293151544911E-4</c:v>
                  </c:pt>
                  <c:pt idx="1674">
                    <c:v>3.7381218542047059E-4</c:v>
                  </c:pt>
                  <c:pt idx="1675">
                    <c:v>5.1572933561145826E-4</c:v>
                  </c:pt>
                  <c:pt idx="1676">
                    <c:v>2.7919981768327623E-4</c:v>
                  </c:pt>
                  <c:pt idx="1677">
                    <c:v>3.7671378113468356E-4</c:v>
                  </c:pt>
                  <c:pt idx="1678">
                    <c:v>2.3602701475962344E-4</c:v>
                  </c:pt>
                  <c:pt idx="1679">
                    <c:v>2.5429079490263027E-4</c:v>
                  </c:pt>
                  <c:pt idx="1680">
                    <c:v>4.1690631121297887E-4</c:v>
                  </c:pt>
                  <c:pt idx="1681">
                    <c:v>4.6694759001432066E-4</c:v>
                  </c:pt>
                  <c:pt idx="1682">
                    <c:v>4.1620547149778537E-4</c:v>
                  </c:pt>
                  <c:pt idx="1683">
                    <c:v>3.442556527074029E-4</c:v>
                  </c:pt>
                  <c:pt idx="1684">
                    <c:v>4.3050716786673408E-4</c:v>
                  </c:pt>
                  <c:pt idx="1685">
                    <c:v>2.2761849028715415E-4</c:v>
                  </c:pt>
                  <c:pt idx="1686">
                    <c:v>3.6282155896346453E-4</c:v>
                  </c:pt>
                  <c:pt idx="1687">
                    <c:v>4.5971540800487172E-4</c:v>
                  </c:pt>
                  <c:pt idx="1688">
                    <c:v>3.3492453409874213E-4</c:v>
                  </c:pt>
                  <c:pt idx="1689">
                    <c:v>4.3795878809746815E-4</c:v>
                  </c:pt>
                  <c:pt idx="1690">
                    <c:v>4.2963700195719398E-4</c:v>
                  </c:pt>
                  <c:pt idx="1691">
                    <c:v>3.6062288798326104E-4</c:v>
                  </c:pt>
                  <c:pt idx="1692">
                    <c:v>3.1582673887816352E-4</c:v>
                  </c:pt>
                  <c:pt idx="1693">
                    <c:v>2.738185006574447E-4</c:v>
                  </c:pt>
                  <c:pt idx="1694">
                    <c:v>4.183578679324038E-4</c:v>
                  </c:pt>
                  <c:pt idx="1695">
                    <c:v>5.8541941414322015E-4</c:v>
                  </c:pt>
                  <c:pt idx="1696">
                    <c:v>3.6528512655631417E-4</c:v>
                  </c:pt>
                  <c:pt idx="1697">
                    <c:v>3.5282669284227784E-4</c:v>
                  </c:pt>
                  <c:pt idx="1698">
                    <c:v>5.4008922191663871E-4</c:v>
                  </c:pt>
                  <c:pt idx="1699">
                    <c:v>5.8475631865528648E-4</c:v>
                  </c:pt>
                  <c:pt idx="1700">
                    <c:v>3.7171879218178897E-4</c:v>
                  </c:pt>
                  <c:pt idx="1701">
                    <c:v>4.1326175641724638E-4</c:v>
                  </c:pt>
                  <c:pt idx="1702">
                    <c:v>3.8411669197804284E-4</c:v>
                  </c:pt>
                  <c:pt idx="1703">
                    <c:v>4.2018027082731541E-4</c:v>
                  </c:pt>
                  <c:pt idx="1704">
                    <c:v>2.7900652663509208E-4</c:v>
                  </c:pt>
                  <c:pt idx="1705">
                    <c:v>2.4771939827617222E-4</c:v>
                  </c:pt>
                  <c:pt idx="1706">
                    <c:v>4.5337101606116476E-4</c:v>
                  </c:pt>
                  <c:pt idx="1707">
                    <c:v>3.695754385970792E-4</c:v>
                  </c:pt>
                  <c:pt idx="1708">
                    <c:v>4.3856408881882118E-4</c:v>
                  </c:pt>
                  <c:pt idx="1709">
                    <c:v>3.2043265047723105E-4</c:v>
                  </c:pt>
                  <c:pt idx="1710">
                    <c:v>3.5996246351879162E-4</c:v>
                  </c:pt>
                  <c:pt idx="1711">
                    <c:v>5.8375256152715495E-4</c:v>
                  </c:pt>
                  <c:pt idx="1712">
                    <c:v>4.8854273986531117E-4</c:v>
                  </c:pt>
                  <c:pt idx="1713">
                    <c:v>4.8019380213096757E-4</c:v>
                  </c:pt>
                  <c:pt idx="1714">
                    <c:v>3.6811726021002611E-4</c:v>
                  </c:pt>
                  <c:pt idx="1715">
                    <c:v>4.0869120223126291E-4</c:v>
                  </c:pt>
                  <c:pt idx="1716">
                    <c:v>4.5987523953597043E-4</c:v>
                  </c:pt>
                  <c:pt idx="1717">
                    <c:v>4.896926574403216E-4</c:v>
                  </c:pt>
                  <c:pt idx="1718">
                    <c:v>5.5767631684565508E-4</c:v>
                  </c:pt>
                  <c:pt idx="1719">
                    <c:v>2.4820199852315059E-4</c:v>
                  </c:pt>
                  <c:pt idx="1720">
                    <c:v>4.6000467683836148E-4</c:v>
                  </c:pt>
                  <c:pt idx="1721">
                    <c:v>4.3053149847202337E-4</c:v>
                  </c:pt>
                  <c:pt idx="1722">
                    <c:v>4.9530576425291988E-4</c:v>
                  </c:pt>
                  <c:pt idx="1723">
                    <c:v>4.6337856700577742E-4</c:v>
                  </c:pt>
                  <c:pt idx="1724">
                    <c:v>4.7156898085957044E-4</c:v>
                  </c:pt>
                  <c:pt idx="1725">
                    <c:v>3.4723692426325264E-4</c:v>
                  </c:pt>
                  <c:pt idx="1726">
                    <c:v>4.0673621019645588E-4</c:v>
                  </c:pt>
                  <c:pt idx="1727">
                    <c:v>3.1402202581335152E-4</c:v>
                  </c:pt>
                  <c:pt idx="1728">
                    <c:v>3.2861482774405068E-4</c:v>
                  </c:pt>
                  <c:pt idx="1729">
                    <c:v>4.0382425088521972E-4</c:v>
                  </c:pt>
                  <c:pt idx="1730">
                    <c:v>4.1158808863973965E-4</c:v>
                  </c:pt>
                  <c:pt idx="1731">
                    <c:v>5.6300159308277607E-4</c:v>
                  </c:pt>
                  <c:pt idx="1732">
                    <c:v>3.5787928404197366E-4</c:v>
                  </c:pt>
                  <c:pt idx="1733">
                    <c:v>2.8777392311702088E-4</c:v>
                  </c:pt>
                  <c:pt idx="1734">
                    <c:v>2.1148976490992902E-4</c:v>
                  </c:pt>
                  <c:pt idx="1735">
                    <c:v>2.1550543714678449E-4</c:v>
                  </c:pt>
                  <c:pt idx="1736">
                    <c:v>3.2616579060495537E-4</c:v>
                  </c:pt>
                  <c:pt idx="1737">
                    <c:v>3.8162209793177188E-4</c:v>
                  </c:pt>
                  <c:pt idx="1738">
                    <c:v>2.5942762717376936E-4</c:v>
                  </c:pt>
                  <c:pt idx="1739">
                    <c:v>4.5418150819685662E-4</c:v>
                  </c:pt>
                  <c:pt idx="1740">
                    <c:v>5.747117249174802E-4</c:v>
                  </c:pt>
                  <c:pt idx="1741">
                    <c:v>5.4428611944344868E-4</c:v>
                  </c:pt>
                  <c:pt idx="1742">
                    <c:v>5.7831931823480764E-4</c:v>
                  </c:pt>
                  <c:pt idx="1743">
                    <c:v>3.6624642012441792E-4</c:v>
                  </c:pt>
                  <c:pt idx="1744">
                    <c:v>3.8827271518809651E-4</c:v>
                  </c:pt>
                  <c:pt idx="1745">
                    <c:v>4.7861314701884661E-4</c:v>
                  </c:pt>
                  <c:pt idx="1746">
                    <c:v>3.3426708671528666E-4</c:v>
                  </c:pt>
                  <c:pt idx="1747">
                    <c:v>4.3383622573379602E-4</c:v>
                  </c:pt>
                  <c:pt idx="1748">
                    <c:v>5.2857322364321881E-4</c:v>
                  </c:pt>
                  <c:pt idx="1749">
                    <c:v>3.2395387915023144E-4</c:v>
                  </c:pt>
                  <c:pt idx="1750">
                    <c:v>2.2129273539530343E-4</c:v>
                  </c:pt>
                  <c:pt idx="1751">
                    <c:v>3.4430486281298146E-4</c:v>
                  </c:pt>
                  <c:pt idx="1752">
                    <c:v>2.7597369959029053E-4</c:v>
                  </c:pt>
                  <c:pt idx="1753">
                    <c:v>4.8480417284848702E-4</c:v>
                  </c:pt>
                  <c:pt idx="1754">
                    <c:v>3.3052111382089749E-4</c:v>
                  </c:pt>
                  <c:pt idx="1755">
                    <c:v>5.168414043339051E-4</c:v>
                  </c:pt>
                  <c:pt idx="1756">
                    <c:v>4.8377616414150963E-4</c:v>
                  </c:pt>
                  <c:pt idx="1757">
                    <c:v>3.9903714175547491E-4</c:v>
                  </c:pt>
                  <c:pt idx="1758">
                    <c:v>4.4974182768253647E-4</c:v>
                  </c:pt>
                  <c:pt idx="1759">
                    <c:v>3.0739224198657599E-4</c:v>
                  </c:pt>
                  <c:pt idx="1760">
                    <c:v>5.4873447404351142E-4</c:v>
                  </c:pt>
                  <c:pt idx="1761">
                    <c:v>3.3348532273815495E-4</c:v>
                  </c:pt>
                  <c:pt idx="1762">
                    <c:v>3.969558082710555E-4</c:v>
                  </c:pt>
                  <c:pt idx="1763">
                    <c:v>6.219871582545894E-4</c:v>
                  </c:pt>
                  <c:pt idx="1764">
                    <c:v>5.5981864904929555E-4</c:v>
                  </c:pt>
                  <c:pt idx="1765">
                    <c:v>3.4077324905152869E-4</c:v>
                  </c:pt>
                  <c:pt idx="1766">
                    <c:v>4.4913568283653138E-4</c:v>
                  </c:pt>
                  <c:pt idx="1767">
                    <c:v>2.5823404015971603E-4</c:v>
                  </c:pt>
                  <c:pt idx="1768">
                    <c:v>4.7783335040410828E-4</c:v>
                  </c:pt>
                  <c:pt idx="1769">
                    <c:v>3.060060370271724E-4</c:v>
                  </c:pt>
                  <c:pt idx="1770">
                    <c:v>4.465097042858216E-4</c:v>
                  </c:pt>
                  <c:pt idx="1771">
                    <c:v>5.3575665495229202E-4</c:v>
                  </c:pt>
                  <c:pt idx="1772">
                    <c:v>3.9046726910802051E-4</c:v>
                  </c:pt>
                  <c:pt idx="1773">
                    <c:v>1.9981789352933001E-4</c:v>
                  </c:pt>
                  <c:pt idx="1774">
                    <c:v>4.1943557863059934E-4</c:v>
                  </c:pt>
                  <c:pt idx="1775">
                    <c:v>3.7835693200412941E-4</c:v>
                  </c:pt>
                  <c:pt idx="1776">
                    <c:v>3.0152487410955618E-4</c:v>
                  </c:pt>
                  <c:pt idx="1777">
                    <c:v>2.3239641226494988E-4</c:v>
                  </c:pt>
                  <c:pt idx="1778">
                    <c:v>5.0230202985210325E-4</c:v>
                  </c:pt>
                  <c:pt idx="1779">
                    <c:v>1.8731500424485722E-4</c:v>
                  </c:pt>
                  <c:pt idx="1780">
                    <c:v>3.481975950122102E-4</c:v>
                  </c:pt>
                  <c:pt idx="1781">
                    <c:v>2.9853433588348908E-4</c:v>
                  </c:pt>
                  <c:pt idx="1782">
                    <c:v>2.7536882042457117E-4</c:v>
                  </c:pt>
                  <c:pt idx="1783">
                    <c:v>4.0729043066215577E-4</c:v>
                  </c:pt>
                  <c:pt idx="1784">
                    <c:v>3.320097384271157E-4</c:v>
                  </c:pt>
                  <c:pt idx="1785">
                    <c:v>4.3746871427197413E-4</c:v>
                  </c:pt>
                  <c:pt idx="1786">
                    <c:v>2.669114229673494E-4</c:v>
                  </c:pt>
                  <c:pt idx="1787">
                    <c:v>2.9812010802414976E-4</c:v>
                  </c:pt>
                  <c:pt idx="1788">
                    <c:v>3.6358014792719579E-4</c:v>
                  </c:pt>
                  <c:pt idx="1789">
                    <c:v>4.8334682499809784E-4</c:v>
                  </c:pt>
                  <c:pt idx="1790">
                    <c:v>3.4965971060719759E-4</c:v>
                  </c:pt>
                  <c:pt idx="1791">
                    <c:v>4.1426969414878043E-4</c:v>
                  </c:pt>
                  <c:pt idx="1792">
                    <c:v>4.2557009173258741E-4</c:v>
                  </c:pt>
                  <c:pt idx="1793">
                    <c:v>5.7736167960430239E-4</c:v>
                  </c:pt>
                  <c:pt idx="1794">
                    <c:v>3.3519748170635517E-4</c:v>
                  </c:pt>
                  <c:pt idx="1795">
                    <c:v>3.1322896003099055E-4</c:v>
                  </c:pt>
                  <c:pt idx="1796">
                    <c:v>3.8472659980948306E-4</c:v>
                  </c:pt>
                  <c:pt idx="1797">
                    <c:v>4.1583292754220785E-4</c:v>
                  </c:pt>
                  <c:pt idx="1798">
                    <c:v>3.5654117204585541E-4</c:v>
                  </c:pt>
                  <c:pt idx="1799">
                    <c:v>5.3983873096652814E-4</c:v>
                  </c:pt>
                  <c:pt idx="1800">
                    <c:v>5.3837338446658951E-4</c:v>
                  </c:pt>
                  <c:pt idx="1801">
                    <c:v>4.3392393088664339E-4</c:v>
                  </c:pt>
                  <c:pt idx="1802">
                    <c:v>3.5810155103730708E-4</c:v>
                  </c:pt>
                  <c:pt idx="1803">
                    <c:v>4.4469847232889105E-4</c:v>
                  </c:pt>
                  <c:pt idx="1804">
                    <c:v>4.6943652747529781E-4</c:v>
                  </c:pt>
                  <c:pt idx="1805">
                    <c:v>5.8542637969428361E-4</c:v>
                  </c:pt>
                  <c:pt idx="1806">
                    <c:v>4.3222361111645375E-4</c:v>
                  </c:pt>
                  <c:pt idx="1807">
                    <c:v>5.5418620694301971E-4</c:v>
                  </c:pt>
                  <c:pt idx="1808">
                    <c:v>5.3202459323191365E-4</c:v>
                  </c:pt>
                  <c:pt idx="1809">
                    <c:v>4.4941099244066721E-4</c:v>
                  </c:pt>
                  <c:pt idx="1810">
                    <c:v>3.9738936699282946E-4</c:v>
                  </c:pt>
                  <c:pt idx="1811">
                    <c:v>3.8123807821470256E-4</c:v>
                  </c:pt>
                  <c:pt idx="1812">
                    <c:v>2.8801772736278904E-4</c:v>
                  </c:pt>
                  <c:pt idx="1813">
                    <c:v>3.6506036153910389E-4</c:v>
                  </c:pt>
                  <c:pt idx="1814">
                    <c:v>2.3989674595048101E-4</c:v>
                  </c:pt>
                  <c:pt idx="1815">
                    <c:v>2.7253923232415983E-4</c:v>
                  </c:pt>
                  <c:pt idx="1816">
                    <c:v>4.9109024662786637E-4</c:v>
                  </c:pt>
                  <c:pt idx="1817">
                    <c:v>2.5953993347868653E-4</c:v>
                  </c:pt>
                  <c:pt idx="1818">
                    <c:v>3.1769227921368424E-4</c:v>
                  </c:pt>
                  <c:pt idx="1819">
                    <c:v>6.8721076469992648E-4</c:v>
                  </c:pt>
                  <c:pt idx="1820">
                    <c:v>3.3439105301145657E-4</c:v>
                  </c:pt>
                  <c:pt idx="1821">
                    <c:v>3.1631208408470731E-4</c:v>
                  </c:pt>
                  <c:pt idx="1822">
                    <c:v>2.9363977445118759E-4</c:v>
                  </c:pt>
                  <c:pt idx="1823">
                    <c:v>3.9988591375899978E-4</c:v>
                  </c:pt>
                  <c:pt idx="1824">
                    <c:v>4.3266030487078462E-4</c:v>
                  </c:pt>
                  <c:pt idx="1825">
                    <c:v>4.3218830981688657E-4</c:v>
                  </c:pt>
                  <c:pt idx="1826">
                    <c:v>5.027003618653359E-4</c:v>
                  </c:pt>
                  <c:pt idx="1827">
                    <c:v>2.3278779934871388E-4</c:v>
                  </c:pt>
                  <c:pt idx="1828">
                    <c:v>3.8764569471025253E-4</c:v>
                  </c:pt>
                  <c:pt idx="1829">
                    <c:v>3.2244840812671154E-4</c:v>
                  </c:pt>
                  <c:pt idx="1830">
                    <c:v>3.4704319748224286E-4</c:v>
                  </c:pt>
                  <c:pt idx="1831">
                    <c:v>3.8418550482216746E-4</c:v>
                  </c:pt>
                  <c:pt idx="1832">
                    <c:v>2.8248312947168488E-4</c:v>
                  </c:pt>
                  <c:pt idx="1833">
                    <c:v>3.6232246899551136E-4</c:v>
                  </c:pt>
                  <c:pt idx="1834">
                    <c:v>3.3071502880148928E-4</c:v>
                  </c:pt>
                  <c:pt idx="1835">
                    <c:v>3.5077899629282926E-4</c:v>
                  </c:pt>
                  <c:pt idx="1836">
                    <c:v>5.2533382055962221E-4</c:v>
                  </c:pt>
                  <c:pt idx="1837">
                    <c:v>3.8778231885113921E-4</c:v>
                  </c:pt>
                  <c:pt idx="1838">
                    <c:v>3.3335268893745486E-4</c:v>
                  </c:pt>
                  <c:pt idx="1839">
                    <c:v>4.04796147898612E-4</c:v>
                  </c:pt>
                  <c:pt idx="1840">
                    <c:v>3.308938601946389E-4</c:v>
                  </c:pt>
                  <c:pt idx="1841">
                    <c:v>5.1582189409788033E-4</c:v>
                  </c:pt>
                  <c:pt idx="1842">
                    <c:v>8.280586874049342E-4</c:v>
                  </c:pt>
                  <c:pt idx="1843">
                    <c:v>2.3560502009045516E-4</c:v>
                  </c:pt>
                  <c:pt idx="1844">
                    <c:v>3.9560636568289581E-4</c:v>
                  </c:pt>
                  <c:pt idx="1845">
                    <c:v>4.6803866918495397E-4</c:v>
                  </c:pt>
                  <c:pt idx="1846">
                    <c:v>4.5577488166173807E-4</c:v>
                  </c:pt>
                  <c:pt idx="1847">
                    <c:v>4.7748082873587763E-4</c:v>
                  </c:pt>
                  <c:pt idx="1848">
                    <c:v>4.6197633538778759E-4</c:v>
                  </c:pt>
                  <c:pt idx="1849">
                    <c:v>2.8007066966481546E-4</c:v>
                  </c:pt>
                  <c:pt idx="1850">
                    <c:v>3.4890162790338899E-4</c:v>
                  </c:pt>
                  <c:pt idx="1851">
                    <c:v>3.5265672630659681E-4</c:v>
                  </c:pt>
                  <c:pt idx="1852">
                    <c:v>4.456346185498211E-4</c:v>
                  </c:pt>
                  <c:pt idx="1853">
                    <c:v>5.0294908131520016E-4</c:v>
                  </c:pt>
                  <c:pt idx="1854">
                    <c:v>4.6346322636396821E-4</c:v>
                  </c:pt>
                  <c:pt idx="1855">
                    <c:v>2.5457276087325091E-4</c:v>
                  </c:pt>
                  <c:pt idx="1856">
                    <c:v>4.8881591135416507E-4</c:v>
                  </c:pt>
                  <c:pt idx="1857">
                    <c:v>4.7889803458564149E-4</c:v>
                  </c:pt>
                  <c:pt idx="1858">
                    <c:v>6.3134378167416E-4</c:v>
                  </c:pt>
                  <c:pt idx="1859">
                    <c:v>2.2449048052690401E-4</c:v>
                  </c:pt>
                  <c:pt idx="1860">
                    <c:v>5.2809232275547271E-4</c:v>
                  </c:pt>
                  <c:pt idx="1861">
                    <c:v>5.1978757304439163E-4</c:v>
                  </c:pt>
                  <c:pt idx="1862">
                    <c:v>4.5088350596902971E-4</c:v>
                  </c:pt>
                  <c:pt idx="1863">
                    <c:v>2.7548761102068022E-4</c:v>
                  </c:pt>
                  <c:pt idx="1864">
                    <c:v>6.3839657485460376E-4</c:v>
                  </c:pt>
                  <c:pt idx="1865">
                    <c:v>5.9222637921148204E-4</c:v>
                  </c:pt>
                  <c:pt idx="1866">
                    <c:v>4.5840221643715835E-4</c:v>
                  </c:pt>
                  <c:pt idx="1867">
                    <c:v>5.5947035441294426E-4</c:v>
                  </c:pt>
                  <c:pt idx="1868">
                    <c:v>4.1199216570134232E-4</c:v>
                  </c:pt>
                  <c:pt idx="1869">
                    <c:v>3.8399785361748715E-4</c:v>
                  </c:pt>
                  <c:pt idx="1870">
                    <c:v>4.059186338741498E-4</c:v>
                  </c:pt>
                  <c:pt idx="1871">
                    <c:v>4.2322871470466735E-4</c:v>
                  </c:pt>
                  <c:pt idx="1872">
                    <c:v>5.1875084454050199E-4</c:v>
                  </c:pt>
                  <c:pt idx="1873">
                    <c:v>5.938966911604441E-4</c:v>
                  </c:pt>
                  <c:pt idx="1874">
                    <c:v>3.7272818629806656E-4</c:v>
                  </c:pt>
                  <c:pt idx="1875">
                    <c:v>4.5434120395205049E-4</c:v>
                  </c:pt>
                  <c:pt idx="1876">
                    <c:v>4.7427056939350961E-4</c:v>
                  </c:pt>
                  <c:pt idx="1877">
                    <c:v>3.7323848431209544E-4</c:v>
                  </c:pt>
                  <c:pt idx="1878">
                    <c:v>3.7209840435972486E-4</c:v>
                  </c:pt>
                  <c:pt idx="1879">
                    <c:v>3.9969490061113913E-4</c:v>
                  </c:pt>
                  <c:pt idx="1880">
                    <c:v>2.6653147846803437E-4</c:v>
                  </c:pt>
                  <c:pt idx="1881">
                    <c:v>3.9642497617521335E-4</c:v>
                  </c:pt>
                  <c:pt idx="1882">
                    <c:v>3.3196343455356496E-4</c:v>
                  </c:pt>
                  <c:pt idx="1883">
                    <c:v>3.8579107748609915E-4</c:v>
                  </c:pt>
                  <c:pt idx="1884">
                    <c:v>4.7946656392133195E-4</c:v>
                  </c:pt>
                  <c:pt idx="1885">
                    <c:v>4.4200417563106998E-4</c:v>
                  </c:pt>
                  <c:pt idx="1886">
                    <c:v>3.2374231808974098E-4</c:v>
                  </c:pt>
                  <c:pt idx="1887">
                    <c:v>5.5613375842198201E-4</c:v>
                  </c:pt>
                  <c:pt idx="1888">
                    <c:v>4.7205176457503233E-4</c:v>
                  </c:pt>
                  <c:pt idx="1889">
                    <c:v>3.4959523439231184E-4</c:v>
                  </c:pt>
                  <c:pt idx="1890">
                    <c:v>6.2823307649440495E-4</c:v>
                  </c:pt>
                  <c:pt idx="1891">
                    <c:v>4.1877548201977124E-4</c:v>
                  </c:pt>
                  <c:pt idx="1892">
                    <c:v>3.3668738663835741E-4</c:v>
                  </c:pt>
                  <c:pt idx="1893">
                    <c:v>3.7025841965435558E-4</c:v>
                  </c:pt>
                  <c:pt idx="1894">
                    <c:v>4.0062444164146399E-4</c:v>
                  </c:pt>
                  <c:pt idx="1895">
                    <c:v>4.3745546841250698E-4</c:v>
                  </c:pt>
                  <c:pt idx="1896">
                    <c:v>4.4500206869959815E-4</c:v>
                  </c:pt>
                  <c:pt idx="1897">
                    <c:v>3.9278984649315416E-4</c:v>
                  </c:pt>
                  <c:pt idx="1898">
                    <c:v>4.2729569728766522E-4</c:v>
                  </c:pt>
                  <c:pt idx="1899">
                    <c:v>5.4145357054921693E-4</c:v>
                  </c:pt>
                  <c:pt idx="1900">
                    <c:v>4.7796914448923022E-4</c:v>
                  </c:pt>
                  <c:pt idx="1901">
                    <c:v>4.1382423257257093E-4</c:v>
                  </c:pt>
                  <c:pt idx="1902">
                    <c:v>2.9087571135698364E-4</c:v>
                  </c:pt>
                  <c:pt idx="1903">
                    <c:v>3.9093435587986129E-4</c:v>
                  </c:pt>
                  <c:pt idx="1904">
                    <c:v>3.7379457730847402E-4</c:v>
                  </c:pt>
                  <c:pt idx="1905">
                    <c:v>4.3396772452391732E-4</c:v>
                  </c:pt>
                  <c:pt idx="1906">
                    <c:v>5.8200904973217788E-4</c:v>
                  </c:pt>
                  <c:pt idx="1907">
                    <c:v>4.3701859778776418E-4</c:v>
                  </c:pt>
                  <c:pt idx="1908">
                    <c:v>4.3910520980981976E-4</c:v>
                  </c:pt>
                  <c:pt idx="1909">
                    <c:v>3.6908387411023887E-4</c:v>
                  </c:pt>
                  <c:pt idx="1910">
                    <c:v>5.5499881431642485E-4</c:v>
                  </c:pt>
                  <c:pt idx="1911">
                    <c:v>5.1931742351479988E-4</c:v>
                  </c:pt>
                  <c:pt idx="1912">
                    <c:v>5.4477169204669848E-4</c:v>
                  </c:pt>
                  <c:pt idx="1913">
                    <c:v>2.9276161860231672E-4</c:v>
                  </c:pt>
                  <c:pt idx="1914">
                    <c:v>4.2227176504756403E-4</c:v>
                  </c:pt>
                  <c:pt idx="1915">
                    <c:v>2.1657317808792964E-4</c:v>
                  </c:pt>
                  <c:pt idx="1916">
                    <c:v>6.386098736578217E-4</c:v>
                  </c:pt>
                  <c:pt idx="1917">
                    <c:v>4.8659795363414525E-4</c:v>
                  </c:pt>
                  <c:pt idx="1918">
                    <c:v>6.8322235678385814E-4</c:v>
                  </c:pt>
                  <c:pt idx="1919">
                    <c:v>4.7002817285831744E-4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featureMeaning!$N$122:$N$2041</c:f>
              <c:numCache>
                <c:formatCode>General</c:formatCode>
                <c:ptCount val="1920"/>
                <c:pt idx="0">
                  <c:v>-1.8125804873888589E-3</c:v>
                </c:pt>
                <c:pt idx="1">
                  <c:v>-9.9881184416811128E-5</c:v>
                </c:pt>
                <c:pt idx="2">
                  <c:v>2.7171223625182851E-3</c:v>
                </c:pt>
                <c:pt idx="3">
                  <c:v>1.7850109849804172E-3</c:v>
                </c:pt>
                <c:pt idx="4">
                  <c:v>2.2290782198381952E-3</c:v>
                </c:pt>
                <c:pt idx="5">
                  <c:v>2.5303109113844835E-3</c:v>
                </c:pt>
                <c:pt idx="6">
                  <c:v>-2.9722454164535601E-3</c:v>
                </c:pt>
                <c:pt idx="7">
                  <c:v>4.4427674848646157E-4</c:v>
                </c:pt>
                <c:pt idx="8">
                  <c:v>6.0794153349470975E-4</c:v>
                </c:pt>
                <c:pt idx="9">
                  <c:v>-5.3955033157859539E-4</c:v>
                </c:pt>
                <c:pt idx="10">
                  <c:v>-1.2315131187316639E-3</c:v>
                </c:pt>
                <c:pt idx="11">
                  <c:v>-1.5371888005427238E-3</c:v>
                </c:pt>
                <c:pt idx="12">
                  <c:v>0</c:v>
                </c:pt>
                <c:pt idx="13">
                  <c:v>-2.8309894664613534E-3</c:v>
                </c:pt>
                <c:pt idx="14">
                  <c:v>1.9783860917689314E-3</c:v>
                </c:pt>
                <c:pt idx="15">
                  <c:v>-2.1169732338619258E-3</c:v>
                </c:pt>
                <c:pt idx="16">
                  <c:v>2.1992318145786062E-3</c:v>
                </c:pt>
                <c:pt idx="17">
                  <c:v>3.4904799661211773E-3</c:v>
                </c:pt>
                <c:pt idx="18">
                  <c:v>-3.5646144438827971E-3</c:v>
                </c:pt>
                <c:pt idx="19">
                  <c:v>-1.2758532464363598E-3</c:v>
                </c:pt>
                <c:pt idx="20">
                  <c:v>1.9600774849506037E-3</c:v>
                </c:pt>
                <c:pt idx="21">
                  <c:v>2.4224127482404502E-3</c:v>
                </c:pt>
                <c:pt idx="22">
                  <c:v>5.3091108120400751E-4</c:v>
                </c:pt>
                <c:pt idx="23">
                  <c:v>3.4125453016270375E-3</c:v>
                </c:pt>
                <c:pt idx="24">
                  <c:v>-6.0091006804246822E-4</c:v>
                </c:pt>
                <c:pt idx="25">
                  <c:v>-3.2307887376897453E-3</c:v>
                </c:pt>
                <c:pt idx="26">
                  <c:v>-1.8835957549006512E-3</c:v>
                </c:pt>
                <c:pt idx="27">
                  <c:v>6.6354076818558904E-4</c:v>
                </c:pt>
                <c:pt idx="28">
                  <c:v>-5.3119369887256649E-4</c:v>
                </c:pt>
                <c:pt idx="29">
                  <c:v>-9.5355952527372586E-4</c:v>
                </c:pt>
                <c:pt idx="30">
                  <c:v>-3.0434101056813082E-3</c:v>
                </c:pt>
                <c:pt idx="31">
                  <c:v>2.2677803568974379E-3</c:v>
                </c:pt>
                <c:pt idx="32">
                  <c:v>-1.9097263793410146E-3</c:v>
                </c:pt>
                <c:pt idx="33">
                  <c:v>-1.5988021083114938E-3</c:v>
                </c:pt>
                <c:pt idx="34">
                  <c:v>-3.2391841324630466E-3</c:v>
                </c:pt>
                <c:pt idx="35">
                  <c:v>2.1710305918249675E-3</c:v>
                </c:pt>
                <c:pt idx="36">
                  <c:v>-1.3832392704049249E-3</c:v>
                </c:pt>
                <c:pt idx="37">
                  <c:v>-1.6593785239366367E-3</c:v>
                </c:pt>
                <c:pt idx="38">
                  <c:v>-3.9175829227413461E-4</c:v>
                </c:pt>
                <c:pt idx="39">
                  <c:v>-5.6871300933618437E-3</c:v>
                </c:pt>
                <c:pt idx="40">
                  <c:v>-5.3361314706158315E-5</c:v>
                </c:pt>
                <c:pt idx="41">
                  <c:v>-6.1125183331339815E-4</c:v>
                </c:pt>
                <c:pt idx="42">
                  <c:v>5.351150654608775E-3</c:v>
                </c:pt>
                <c:pt idx="43">
                  <c:v>1.1439314179271129E-4</c:v>
                </c:pt>
                <c:pt idx="44">
                  <c:v>1.5437719755499355E-3</c:v>
                </c:pt>
                <c:pt idx="45">
                  <c:v>2.0150430828081763E-3</c:v>
                </c:pt>
                <c:pt idx="46">
                  <c:v>1.6315253076396191E-3</c:v>
                </c:pt>
                <c:pt idx="47">
                  <c:v>3.4838173868698705E-4</c:v>
                </c:pt>
                <c:pt idx="48">
                  <c:v>1.3752846040989706E-3</c:v>
                </c:pt>
                <c:pt idx="49">
                  <c:v>-1.5623130674058757E-3</c:v>
                </c:pt>
                <c:pt idx="50">
                  <c:v>3.293285164880031E-3</c:v>
                </c:pt>
                <c:pt idx="51">
                  <c:v>-7.3551698538650901E-4</c:v>
                </c:pt>
                <c:pt idx="52">
                  <c:v>-2.2140161087798849E-3</c:v>
                </c:pt>
                <c:pt idx="53">
                  <c:v>2.6240772014291766E-3</c:v>
                </c:pt>
                <c:pt idx="54">
                  <c:v>2.005266691600479E-3</c:v>
                </c:pt>
                <c:pt idx="55">
                  <c:v>-2.7897068002640558E-3</c:v>
                </c:pt>
                <c:pt idx="56">
                  <c:v>-3.6371071394580663E-3</c:v>
                </c:pt>
                <c:pt idx="57">
                  <c:v>8.8899584919521974E-4</c:v>
                </c:pt>
                <c:pt idx="58">
                  <c:v>-1.2114306089553463E-3</c:v>
                </c:pt>
                <c:pt idx="59">
                  <c:v>2.60067282073347E-3</c:v>
                </c:pt>
                <c:pt idx="60">
                  <c:v>2.6538578669255178E-3</c:v>
                </c:pt>
                <c:pt idx="61">
                  <c:v>-2.3466678393954921E-3</c:v>
                </c:pt>
                <c:pt idx="62">
                  <c:v>-2.4357509263660737E-3</c:v>
                </c:pt>
                <c:pt idx="63">
                  <c:v>3.8353459782886311E-3</c:v>
                </c:pt>
                <c:pt idx="64">
                  <c:v>-2.7864294916737685E-3</c:v>
                </c:pt>
                <c:pt idx="65">
                  <c:v>2.0130149108804752E-3</c:v>
                </c:pt>
                <c:pt idx="66">
                  <c:v>1.2508659361843311E-3</c:v>
                </c:pt>
                <c:pt idx="67">
                  <c:v>-6.2524180344333585E-4</c:v>
                </c:pt>
                <c:pt idx="68">
                  <c:v>3.9647000794116559E-3</c:v>
                </c:pt>
                <c:pt idx="69">
                  <c:v>-4.7014135585508026E-3</c:v>
                </c:pt>
                <c:pt idx="70">
                  <c:v>1.6830252808399042E-3</c:v>
                </c:pt>
                <c:pt idx="71">
                  <c:v>-7.1682819571375908E-4</c:v>
                </c:pt>
                <c:pt idx="72">
                  <c:v>-6.0728736669887577E-4</c:v>
                </c:pt>
                <c:pt idx="73">
                  <c:v>1.2906504044260952E-3</c:v>
                </c:pt>
                <c:pt idx="74">
                  <c:v>-2.4717359261519157E-3</c:v>
                </c:pt>
                <c:pt idx="75">
                  <c:v>9.9498183947716685E-4</c:v>
                </c:pt>
                <c:pt idx="76">
                  <c:v>-1.7991592470264135E-3</c:v>
                </c:pt>
                <c:pt idx="77">
                  <c:v>-5.3927973685353103E-5</c:v>
                </c:pt>
                <c:pt idx="78">
                  <c:v>1.3995644462620259E-3</c:v>
                </c:pt>
                <c:pt idx="79">
                  <c:v>2.3981941194322568E-3</c:v>
                </c:pt>
                <c:pt idx="80">
                  <c:v>2.3919311094083178E-3</c:v>
                </c:pt>
                <c:pt idx="81">
                  <c:v>-1.8365696073395642E-3</c:v>
                </c:pt>
                <c:pt idx="82">
                  <c:v>-5.8760179959719595E-4</c:v>
                </c:pt>
                <c:pt idx="83">
                  <c:v>6.2414062313243305E-4</c:v>
                </c:pt>
                <c:pt idx="84">
                  <c:v>1.7245536318667722E-3</c:v>
                </c:pt>
                <c:pt idx="85">
                  <c:v>4.4036461687366411E-6</c:v>
                </c:pt>
                <c:pt idx="86">
                  <c:v>4.3826118976300326E-3</c:v>
                </c:pt>
                <c:pt idx="87">
                  <c:v>-1.9414683854806841E-4</c:v>
                </c:pt>
                <c:pt idx="88">
                  <c:v>-4.3798404016921408E-4</c:v>
                </c:pt>
                <c:pt idx="89">
                  <c:v>1.9372993869368996E-3</c:v>
                </c:pt>
                <c:pt idx="90">
                  <c:v>-1.4986241468541044E-3</c:v>
                </c:pt>
                <c:pt idx="91">
                  <c:v>-8.2851713583678677E-4</c:v>
                </c:pt>
                <c:pt idx="92">
                  <c:v>-1.3894512270846207E-3</c:v>
                </c:pt>
                <c:pt idx="93">
                  <c:v>-7.874544044609653E-4</c:v>
                </c:pt>
                <c:pt idx="94">
                  <c:v>-2.2913736374709725E-3</c:v>
                </c:pt>
                <c:pt idx="95">
                  <c:v>-1.5173557449583552E-4</c:v>
                </c:pt>
                <c:pt idx="96">
                  <c:v>7.4926778433536998E-5</c:v>
                </c:pt>
                <c:pt idx="97">
                  <c:v>-1.5847112824315158E-3</c:v>
                </c:pt>
                <c:pt idx="98">
                  <c:v>-2.2991483077257156E-3</c:v>
                </c:pt>
                <c:pt idx="99">
                  <c:v>1.2549582301171622E-4</c:v>
                </c:pt>
                <c:pt idx="100">
                  <c:v>-4.4511534897618036E-4</c:v>
                </c:pt>
                <c:pt idx="101">
                  <c:v>1.5007993357221056E-3</c:v>
                </c:pt>
                <c:pt idx="102">
                  <c:v>-2.6377584919801541E-3</c:v>
                </c:pt>
                <c:pt idx="103">
                  <c:v>-1.9105205481522905E-3</c:v>
                </c:pt>
                <c:pt idx="104">
                  <c:v>-9.050709365336203E-4</c:v>
                </c:pt>
                <c:pt idx="105">
                  <c:v>-4.2795596046817982E-3</c:v>
                </c:pt>
                <c:pt idx="106">
                  <c:v>5.5602882516446314E-3</c:v>
                </c:pt>
                <c:pt idx="107">
                  <c:v>6.4895346159189109E-4</c:v>
                </c:pt>
                <c:pt idx="108">
                  <c:v>-6.3450294139959543E-4</c:v>
                </c:pt>
                <c:pt idx="109">
                  <c:v>2.9749777926524712E-3</c:v>
                </c:pt>
                <c:pt idx="110">
                  <c:v>-6.1295323205792936E-4</c:v>
                </c:pt>
                <c:pt idx="111">
                  <c:v>1.1389631097410082E-4</c:v>
                </c:pt>
                <c:pt idx="112">
                  <c:v>3.378029676774788E-3</c:v>
                </c:pt>
                <c:pt idx="113">
                  <c:v>-1.0843222373059631E-3</c:v>
                </c:pt>
                <c:pt idx="114">
                  <c:v>6.7446739863785763E-4</c:v>
                </c:pt>
                <c:pt idx="115">
                  <c:v>6.9826130549620628E-4</c:v>
                </c:pt>
                <c:pt idx="116">
                  <c:v>-5.4260967612883865E-3</c:v>
                </c:pt>
                <c:pt idx="117">
                  <c:v>3.8226270334801591E-3</c:v>
                </c:pt>
                <c:pt idx="118">
                  <c:v>-4.5212427693972455E-3</c:v>
                </c:pt>
                <c:pt idx="119">
                  <c:v>2.0085387488830734E-3</c:v>
                </c:pt>
                <c:pt idx="120">
                  <c:v>1.3624847389175287E-3</c:v>
                </c:pt>
                <c:pt idx="121">
                  <c:v>-6.2767166110831512E-4</c:v>
                </c:pt>
                <c:pt idx="122">
                  <c:v>-1.1067353259152049E-4</c:v>
                </c:pt>
                <c:pt idx="123">
                  <c:v>-2.4933891778565202E-3</c:v>
                </c:pt>
                <c:pt idx="124">
                  <c:v>2.4014916385277025E-3</c:v>
                </c:pt>
                <c:pt idx="125">
                  <c:v>3.5597087949369754E-4</c:v>
                </c:pt>
                <c:pt idx="126">
                  <c:v>-3.7134828991710451E-4</c:v>
                </c:pt>
                <c:pt idx="127">
                  <c:v>1.9484206119068349E-3</c:v>
                </c:pt>
                <c:pt idx="128">
                  <c:v>4.035629549419854E-3</c:v>
                </c:pt>
                <c:pt idx="129">
                  <c:v>-8.8300446783973243E-6</c:v>
                </c:pt>
                <c:pt idx="130">
                  <c:v>-5.807162244607679E-4</c:v>
                </c:pt>
                <c:pt idx="131">
                  <c:v>-3.876252073378125E-4</c:v>
                </c:pt>
                <c:pt idx="132">
                  <c:v>-7.469785867182105E-4</c:v>
                </c:pt>
                <c:pt idx="133">
                  <c:v>2.2746530177413854E-3</c:v>
                </c:pt>
                <c:pt idx="134">
                  <c:v>-2.9233427530552239E-3</c:v>
                </c:pt>
                <c:pt idx="135">
                  <c:v>-1.0969198941645191E-3</c:v>
                </c:pt>
                <c:pt idx="136">
                  <c:v>-7.4585064060011608E-4</c:v>
                </c:pt>
                <c:pt idx="137">
                  <c:v>2.5857998452087839E-4</c:v>
                </c:pt>
                <c:pt idx="138">
                  <c:v>-1.4948049591047638E-4</c:v>
                </c:pt>
                <c:pt idx="139">
                  <c:v>-3.246656205110138E-4</c:v>
                </c:pt>
                <c:pt idx="140">
                  <c:v>1.4100731942925382E-3</c:v>
                </c:pt>
                <c:pt idx="141">
                  <c:v>1.2785019608723244E-3</c:v>
                </c:pt>
                <c:pt idx="142">
                  <c:v>-1.713814098073933E-3</c:v>
                </c:pt>
                <c:pt idx="143">
                  <c:v>-1.5210510889391229E-4</c:v>
                </c:pt>
                <c:pt idx="144">
                  <c:v>-2.4145516814593174E-3</c:v>
                </c:pt>
                <c:pt idx="145">
                  <c:v>-2.1800809805640354E-3</c:v>
                </c:pt>
                <c:pt idx="146">
                  <c:v>3.7077668747559204E-4</c:v>
                </c:pt>
                <c:pt idx="147">
                  <c:v>4.0418975755616262E-3</c:v>
                </c:pt>
                <c:pt idx="148">
                  <c:v>3.4422060775256155E-4</c:v>
                </c:pt>
                <c:pt idx="149">
                  <c:v>2.390597440438594E-3</c:v>
                </c:pt>
                <c:pt idx="150">
                  <c:v>1.1280921187276267E-3</c:v>
                </c:pt>
                <c:pt idx="151">
                  <c:v>-3.2364937100985815E-3</c:v>
                </c:pt>
                <c:pt idx="152">
                  <c:v>-7.0720674530165496E-4</c:v>
                </c:pt>
                <c:pt idx="153">
                  <c:v>3.9655022064843487E-4</c:v>
                </c:pt>
                <c:pt idx="154">
                  <c:v>-9.1299416841752014E-4</c:v>
                </c:pt>
                <c:pt idx="155">
                  <c:v>1.3028661016328287E-4</c:v>
                </c:pt>
                <c:pt idx="156">
                  <c:v>-2.249481938966492E-3</c:v>
                </c:pt>
                <c:pt idx="157">
                  <c:v>-1.8063031659012272E-3</c:v>
                </c:pt>
                <c:pt idx="158">
                  <c:v>2.407936133638257E-3</c:v>
                </c:pt>
                <c:pt idx="159">
                  <c:v>8.3489213769841783E-4</c:v>
                </c:pt>
                <c:pt idx="160">
                  <c:v>-1.7016730596276001E-3</c:v>
                </c:pt>
                <c:pt idx="161">
                  <c:v>-4.8487463855875735E-4</c:v>
                </c:pt>
                <c:pt idx="162">
                  <c:v>1.8441590291417714E-3</c:v>
                </c:pt>
                <c:pt idx="163">
                  <c:v>-2.4546893543959654E-4</c:v>
                </c:pt>
                <c:pt idx="164">
                  <c:v>-6.2915612196208384E-4</c:v>
                </c:pt>
                <c:pt idx="165">
                  <c:v>2.0662453019925907E-4</c:v>
                </c:pt>
                <c:pt idx="166">
                  <c:v>2.6308016818451369E-4</c:v>
                </c:pt>
                <c:pt idx="167">
                  <c:v>-1.5198300508488046E-3</c:v>
                </c:pt>
                <c:pt idx="168">
                  <c:v>-2.2277658302296043E-3</c:v>
                </c:pt>
                <c:pt idx="169">
                  <c:v>-1.4664380931268144E-3</c:v>
                </c:pt>
                <c:pt idx="170">
                  <c:v>5.4970704104593893E-3</c:v>
                </c:pt>
                <c:pt idx="171">
                  <c:v>-3.2361184105587936E-4</c:v>
                </c:pt>
                <c:pt idx="172">
                  <c:v>7.6849929127383401E-4</c:v>
                </c:pt>
                <c:pt idx="173">
                  <c:v>1.3265892069474123E-5</c:v>
                </c:pt>
                <c:pt idx="174">
                  <c:v>-1.1956753561202923E-4</c:v>
                </c:pt>
                <c:pt idx="175">
                  <c:v>-2.3401686603555282E-3</c:v>
                </c:pt>
                <c:pt idx="176">
                  <c:v>9.6127645772551629E-4</c:v>
                </c:pt>
                <c:pt idx="177">
                  <c:v>1.0150161235616606E-3</c:v>
                </c:pt>
                <c:pt idx="178">
                  <c:v>-2.1799365963340749E-3</c:v>
                </c:pt>
                <c:pt idx="179">
                  <c:v>-1.2179777619360313E-3</c:v>
                </c:pt>
                <c:pt idx="180">
                  <c:v>2.5342206748487061E-4</c:v>
                </c:pt>
                <c:pt idx="181">
                  <c:v>-8.4104461288011715E-5</c:v>
                </c:pt>
                <c:pt idx="182">
                  <c:v>5.7723669319104088E-4</c:v>
                </c:pt>
                <c:pt idx="183">
                  <c:v>1.7430119946119482E-3</c:v>
                </c:pt>
                <c:pt idx="184">
                  <c:v>1.3056129075436607E-3</c:v>
                </c:pt>
                <c:pt idx="185">
                  <c:v>-8.06185763425024E-4</c:v>
                </c:pt>
                <c:pt idx="186">
                  <c:v>-4.8282938338103766E-3</c:v>
                </c:pt>
                <c:pt idx="187">
                  <c:v>2.4527559765077506E-3</c:v>
                </c:pt>
                <c:pt idx="188">
                  <c:v>3.2511016047742742E-3</c:v>
                </c:pt>
                <c:pt idx="189">
                  <c:v>-1.7828303810060152E-3</c:v>
                </c:pt>
                <c:pt idx="190">
                  <c:v>-1.1733254854316545E-3</c:v>
                </c:pt>
                <c:pt idx="191">
                  <c:v>4.0138297294807579E-3</c:v>
                </c:pt>
                <c:pt idx="192">
                  <c:v>1.2648001197855777E-3</c:v>
                </c:pt>
                <c:pt idx="193">
                  <c:v>-4.9790591237252463E-3</c:v>
                </c:pt>
                <c:pt idx="194">
                  <c:v>1.5409185976159748E-3</c:v>
                </c:pt>
                <c:pt idx="195">
                  <c:v>3.0540216723821409E-3</c:v>
                </c:pt>
                <c:pt idx="196">
                  <c:v>-4.1727050204976137E-3</c:v>
                </c:pt>
                <c:pt idx="197">
                  <c:v>2.5907182303025892E-3</c:v>
                </c:pt>
                <c:pt idx="198">
                  <c:v>-1.2158376348916998E-3</c:v>
                </c:pt>
                <c:pt idx="199">
                  <c:v>1.1390548848471936E-3</c:v>
                </c:pt>
                <c:pt idx="200">
                  <c:v>-8.7816552922789055E-4</c:v>
                </c:pt>
                <c:pt idx="201">
                  <c:v>-7.2304610528359521E-5</c:v>
                </c:pt>
                <c:pt idx="202">
                  <c:v>1.04280832898035E-3</c:v>
                </c:pt>
                <c:pt idx="203">
                  <c:v>-6.3805529340158059E-4</c:v>
                </c:pt>
                <c:pt idx="204">
                  <c:v>-4.1597744196810943E-3</c:v>
                </c:pt>
                <c:pt idx="205">
                  <c:v>6.0414275484830095E-4</c:v>
                </c:pt>
                <c:pt idx="206">
                  <c:v>2.8936567292714389E-3</c:v>
                </c:pt>
                <c:pt idx="207">
                  <c:v>2.852800606409535E-3</c:v>
                </c:pt>
                <c:pt idx="208">
                  <c:v>-2.8870756576417494E-3</c:v>
                </c:pt>
                <c:pt idx="209">
                  <c:v>6.0400173978462299E-3</c:v>
                </c:pt>
                <c:pt idx="210">
                  <c:v>-2.7520949290208972E-3</c:v>
                </c:pt>
                <c:pt idx="211">
                  <c:v>-1.1793388446264422E-3</c:v>
                </c:pt>
                <c:pt idx="212">
                  <c:v>4.2795164997798344E-3</c:v>
                </c:pt>
                <c:pt idx="213">
                  <c:v>3.3964210433382858E-3</c:v>
                </c:pt>
                <c:pt idx="214">
                  <c:v>9.335601120136264E-4</c:v>
                </c:pt>
                <c:pt idx="215">
                  <c:v>-3.8217271280405187E-3</c:v>
                </c:pt>
                <c:pt idx="216">
                  <c:v>-9.8980089410710746E-4</c:v>
                </c:pt>
                <c:pt idx="217">
                  <c:v>3.1870995421683242E-3</c:v>
                </c:pt>
                <c:pt idx="218">
                  <c:v>-3.4110376293369272E-3</c:v>
                </c:pt>
                <c:pt idx="219">
                  <c:v>2.5880520832366992E-4</c:v>
                </c:pt>
                <c:pt idx="220">
                  <c:v>-3.6160906592324952E-3</c:v>
                </c:pt>
                <c:pt idx="221">
                  <c:v>2.7039033974114589E-3</c:v>
                </c:pt>
                <c:pt idx="222">
                  <c:v>-2.0338738633077801E-3</c:v>
                </c:pt>
                <c:pt idx="223">
                  <c:v>-1.1641705353711417E-3</c:v>
                </c:pt>
                <c:pt idx="224">
                  <c:v>-4.9523515727109579E-4</c:v>
                </c:pt>
                <c:pt idx="225">
                  <c:v>-7.3527679075331633E-4</c:v>
                </c:pt>
                <c:pt idx="226">
                  <c:v>9.5197686221362742E-4</c:v>
                </c:pt>
                <c:pt idx="227">
                  <c:v>-2.0966752227769255E-3</c:v>
                </c:pt>
                <c:pt idx="228">
                  <c:v>2.2868412101358807E-5</c:v>
                </c:pt>
                <c:pt idx="229">
                  <c:v>-2.6215966376378383E-3</c:v>
                </c:pt>
                <c:pt idx="230">
                  <c:v>-1.4561548206834171E-3</c:v>
                </c:pt>
                <c:pt idx="231">
                  <c:v>2.437389394837368E-3</c:v>
                </c:pt>
                <c:pt idx="232">
                  <c:v>6.5843428753082061E-4</c:v>
                </c:pt>
                <c:pt idx="233">
                  <c:v>-2.8049991171486409E-3</c:v>
                </c:pt>
                <c:pt idx="234">
                  <c:v>1.9105984140306721E-3</c:v>
                </c:pt>
                <c:pt idx="235">
                  <c:v>-1.5773167209183638E-4</c:v>
                </c:pt>
                <c:pt idx="236">
                  <c:v>3.4795130916991288E-3</c:v>
                </c:pt>
                <c:pt idx="237">
                  <c:v>-2.6856347392155123E-3</c:v>
                </c:pt>
                <c:pt idx="238">
                  <c:v>-3.6841084070621309E-4</c:v>
                </c:pt>
                <c:pt idx="239">
                  <c:v>1.5092976133267422E-3</c:v>
                </c:pt>
                <c:pt idx="240">
                  <c:v>4.7218340529607853E-3</c:v>
                </c:pt>
                <c:pt idx="241">
                  <c:v>-6.1795168346535879E-4</c:v>
                </c:pt>
                <c:pt idx="242">
                  <c:v>-8.999966066724032E-4</c:v>
                </c:pt>
                <c:pt idx="243">
                  <c:v>-2.369361144885973E-5</c:v>
                </c:pt>
                <c:pt idx="244">
                  <c:v>1.5149885989255467E-4</c:v>
                </c:pt>
                <c:pt idx="245">
                  <c:v>2.1127593099825519E-3</c:v>
                </c:pt>
                <c:pt idx="246">
                  <c:v>-3.3876978128925691E-3</c:v>
                </c:pt>
                <c:pt idx="247">
                  <c:v>-1.1739260509479805E-3</c:v>
                </c:pt>
                <c:pt idx="248">
                  <c:v>-6.0321488512966501E-4</c:v>
                </c:pt>
                <c:pt idx="249">
                  <c:v>-3.1932710801141338E-3</c:v>
                </c:pt>
                <c:pt idx="250">
                  <c:v>1.795055243006665E-3</c:v>
                </c:pt>
                <c:pt idx="251">
                  <c:v>1.4026597367577738E-3</c:v>
                </c:pt>
                <c:pt idx="252">
                  <c:v>3.1205496076894624E-3</c:v>
                </c:pt>
                <c:pt idx="253">
                  <c:v>-3.977316177009407E-3</c:v>
                </c:pt>
                <c:pt idx="254">
                  <c:v>2.0310005909423912E-3</c:v>
                </c:pt>
                <c:pt idx="255">
                  <c:v>1.1822140763072893E-3</c:v>
                </c:pt>
                <c:pt idx="256">
                  <c:v>-1.388574300762567E-3</c:v>
                </c:pt>
                <c:pt idx="257">
                  <c:v>1.6197080259198586E-3</c:v>
                </c:pt>
                <c:pt idx="258">
                  <c:v>1.3312131706346769E-3</c:v>
                </c:pt>
                <c:pt idx="259">
                  <c:v>1.0419764620415472E-3</c:v>
                </c:pt>
                <c:pt idx="260">
                  <c:v>1.0148186237544233E-3</c:v>
                </c:pt>
                <c:pt idx="261">
                  <c:v>1.6999798030337854E-3</c:v>
                </c:pt>
                <c:pt idx="262">
                  <c:v>4.0956121654684934E-5</c:v>
                </c:pt>
                <c:pt idx="263">
                  <c:v>-3.0480247485405836E-3</c:v>
                </c:pt>
                <c:pt idx="264">
                  <c:v>1.7688029622000042E-3</c:v>
                </c:pt>
                <c:pt idx="265">
                  <c:v>-6.2969442346516298E-4</c:v>
                </c:pt>
                <c:pt idx="266">
                  <c:v>2.6083918147767931E-4</c:v>
                </c:pt>
                <c:pt idx="267">
                  <c:v>-2.5591437960762143E-3</c:v>
                </c:pt>
                <c:pt idx="268">
                  <c:v>5.5099279895382382E-4</c:v>
                </c:pt>
                <c:pt idx="269">
                  <c:v>-9.3768098743078425E-4</c:v>
                </c:pt>
                <c:pt idx="270">
                  <c:v>-1.0725720089935814E-3</c:v>
                </c:pt>
                <c:pt idx="271">
                  <c:v>1.2135741910004531E-3</c:v>
                </c:pt>
                <c:pt idx="272">
                  <c:v>-1.585125408717573E-4</c:v>
                </c:pt>
                <c:pt idx="273">
                  <c:v>6.7781037793421903E-3</c:v>
                </c:pt>
                <c:pt idx="274">
                  <c:v>-5.2525622634973495E-3</c:v>
                </c:pt>
                <c:pt idx="275">
                  <c:v>-1.0858502236969444E-3</c:v>
                </c:pt>
                <c:pt idx="276">
                  <c:v>1.6474156430749318E-3</c:v>
                </c:pt>
                <c:pt idx="277">
                  <c:v>1.1591148490168322E-5</c:v>
                </c:pt>
                <c:pt idx="278">
                  <c:v>2.2088927138864148E-4</c:v>
                </c:pt>
                <c:pt idx="279">
                  <c:v>3.5984058830318454E-3</c:v>
                </c:pt>
                <c:pt idx="280">
                  <c:v>-1.9272745895109193E-3</c:v>
                </c:pt>
                <c:pt idx="281">
                  <c:v>-2.2404108070824521E-3</c:v>
                </c:pt>
                <c:pt idx="282">
                  <c:v>-2.8051774913931955E-3</c:v>
                </c:pt>
                <c:pt idx="283">
                  <c:v>1.846732731532508E-3</c:v>
                </c:pt>
                <c:pt idx="284">
                  <c:v>4.9135597060904358E-3</c:v>
                </c:pt>
                <c:pt idx="285">
                  <c:v>4.720897206723274E-4</c:v>
                </c:pt>
                <c:pt idx="286">
                  <c:v>-2.8866707826808455E-3</c:v>
                </c:pt>
                <c:pt idx="287">
                  <c:v>-3.9181875433858494E-3</c:v>
                </c:pt>
                <c:pt idx="288">
                  <c:v>-2.9843508008161449E-3</c:v>
                </c:pt>
                <c:pt idx="289">
                  <c:v>-4.821601089859782E-3</c:v>
                </c:pt>
                <c:pt idx="290">
                  <c:v>4.102441926826776E-3</c:v>
                </c:pt>
                <c:pt idx="291">
                  <c:v>1.8907629429153025E-3</c:v>
                </c:pt>
                <c:pt idx="292">
                  <c:v>3.7116793618302291E-4</c:v>
                </c:pt>
                <c:pt idx="293">
                  <c:v>-2.36850637088604E-3</c:v>
                </c:pt>
                <c:pt idx="294">
                  <c:v>2.2315054439855871E-4</c:v>
                </c:pt>
                <c:pt idx="295">
                  <c:v>-1.1092873753183489E-3</c:v>
                </c:pt>
                <c:pt idx="296">
                  <c:v>-1.1649243353901669E-3</c:v>
                </c:pt>
                <c:pt idx="297">
                  <c:v>-8.4561523103568611E-4</c:v>
                </c:pt>
                <c:pt idx="298">
                  <c:v>4.2966165184702308E-3</c:v>
                </c:pt>
                <c:pt idx="299">
                  <c:v>-9.4865259536360946E-4</c:v>
                </c:pt>
                <c:pt idx="300">
                  <c:v>-8.7374640219265863E-4</c:v>
                </c:pt>
                <c:pt idx="301">
                  <c:v>6.7833574764772516E-4</c:v>
                </c:pt>
                <c:pt idx="302">
                  <c:v>-3.5360848645180315E-4</c:v>
                </c:pt>
                <c:pt idx="303">
                  <c:v>1.4146971205847611E-3</c:v>
                </c:pt>
                <c:pt idx="304">
                  <c:v>2.1163258053991702E-3</c:v>
                </c:pt>
                <c:pt idx="305">
                  <c:v>-2.5978840208752581E-3</c:v>
                </c:pt>
                <c:pt idx="306">
                  <c:v>-2.7623307199618378E-4</c:v>
                </c:pt>
                <c:pt idx="307">
                  <c:v>-4.1801109205272621E-4</c:v>
                </c:pt>
                <c:pt idx="308">
                  <c:v>-2.6739283043258001E-3</c:v>
                </c:pt>
                <c:pt idx="309">
                  <c:v>4.3715800200752608E-4</c:v>
                </c:pt>
                <c:pt idx="310">
                  <c:v>-1.5136940864680518E-3</c:v>
                </c:pt>
                <c:pt idx="311">
                  <c:v>3.9555962482116472E-4</c:v>
                </c:pt>
                <c:pt idx="312">
                  <c:v>-7.0212753557549171E-4</c:v>
                </c:pt>
                <c:pt idx="313">
                  <c:v>1.8157101144240597E-3</c:v>
                </c:pt>
                <c:pt idx="314">
                  <c:v>-1.8786397568363463E-3</c:v>
                </c:pt>
                <c:pt idx="315">
                  <c:v>3.2874297941876164E-3</c:v>
                </c:pt>
                <c:pt idx="316">
                  <c:v>1.5939552031314277E-3</c:v>
                </c:pt>
                <c:pt idx="317">
                  <c:v>-6.2982551668862145E-4</c:v>
                </c:pt>
                <c:pt idx="318">
                  <c:v>3.0305594104221073E-3</c:v>
                </c:pt>
                <c:pt idx="319">
                  <c:v>3.8545266380750717E-4</c:v>
                </c:pt>
                <c:pt idx="320">
                  <c:v>-2.110060017980669E-3</c:v>
                </c:pt>
                <c:pt idx="321">
                  <c:v>8.4029129322610102E-4</c:v>
                </c:pt>
                <c:pt idx="322">
                  <c:v>1.1503132714624034E-3</c:v>
                </c:pt>
                <c:pt idx="323">
                  <c:v>-2.2956563837591383E-3</c:v>
                </c:pt>
                <c:pt idx="324">
                  <c:v>1.6606745248041676E-3</c:v>
                </c:pt>
                <c:pt idx="325">
                  <c:v>1.178915662141553E-4</c:v>
                </c:pt>
                <c:pt idx="326">
                  <c:v>-7.3872814426342848E-4</c:v>
                </c:pt>
                <c:pt idx="327">
                  <c:v>-6.1511252227891122E-5</c:v>
                </c:pt>
                <c:pt idx="328">
                  <c:v>-2.8237462176284147E-4</c:v>
                </c:pt>
                <c:pt idx="329">
                  <c:v>-2.2508546319671393E-3</c:v>
                </c:pt>
                <c:pt idx="330">
                  <c:v>2.2077419076089707E-3</c:v>
                </c:pt>
                <c:pt idx="331">
                  <c:v>2.3034710808893323E-4</c:v>
                </c:pt>
                <c:pt idx="332">
                  <c:v>6.9021215054260144E-4</c:v>
                </c:pt>
                <c:pt idx="333">
                  <c:v>1.831272273985147E-4</c:v>
                </c:pt>
                <c:pt idx="334">
                  <c:v>1.1758317030430749E-3</c:v>
                </c:pt>
                <c:pt idx="335">
                  <c:v>-6.2029299177701407E-4</c:v>
                </c:pt>
                <c:pt idx="336">
                  <c:v>-1.2363986768527009E-3</c:v>
                </c:pt>
                <c:pt idx="337">
                  <c:v>3.4600057469276616E-3</c:v>
                </c:pt>
                <c:pt idx="338">
                  <c:v>-3.7590465298157211E-3</c:v>
                </c:pt>
                <c:pt idx="339">
                  <c:v>1.8949133584273408E-3</c:v>
                </c:pt>
                <c:pt idx="340">
                  <c:v>-3.3123931954158318E-3</c:v>
                </c:pt>
                <c:pt idx="341">
                  <c:v>3.9606468363042897E-3</c:v>
                </c:pt>
                <c:pt idx="342">
                  <c:v>-3.6358203469011324E-4</c:v>
                </c:pt>
                <c:pt idx="343">
                  <c:v>-5.0444902355290433E-4</c:v>
                </c:pt>
                <c:pt idx="344">
                  <c:v>3.4332559429649571E-3</c:v>
                </c:pt>
                <c:pt idx="345">
                  <c:v>-3.8162280434228093E-3</c:v>
                </c:pt>
                <c:pt idx="346">
                  <c:v>-9.8278017181189841E-4</c:v>
                </c:pt>
                <c:pt idx="347">
                  <c:v>3.370541232435808E-4</c:v>
                </c:pt>
                <c:pt idx="348">
                  <c:v>-8.9400782468261174E-4</c:v>
                </c:pt>
                <c:pt idx="349">
                  <c:v>5.1293255576643332E-4</c:v>
                </c:pt>
                <c:pt idx="350">
                  <c:v>-2.9302226268517601E-4</c:v>
                </c:pt>
                <c:pt idx="351">
                  <c:v>5.1075091559542925E-4</c:v>
                </c:pt>
                <c:pt idx="352">
                  <c:v>-1.3651259680831072E-3</c:v>
                </c:pt>
                <c:pt idx="353">
                  <c:v>-1.6129081138892408E-3</c:v>
                </c:pt>
                <c:pt idx="354">
                  <c:v>-5.6246366485794845E-4</c:v>
                </c:pt>
                <c:pt idx="355">
                  <c:v>1.5149742485537252E-3</c:v>
                </c:pt>
                <c:pt idx="356">
                  <c:v>-7.1616619990521528E-4</c:v>
                </c:pt>
                <c:pt idx="357">
                  <c:v>-8.1660014870549454E-4</c:v>
                </c:pt>
                <c:pt idx="358">
                  <c:v>-2.9573473602990397E-3</c:v>
                </c:pt>
                <c:pt idx="359">
                  <c:v>2.5901033617505018E-3</c:v>
                </c:pt>
                <c:pt idx="360">
                  <c:v>7.3869986755985674E-4</c:v>
                </c:pt>
                <c:pt idx="361">
                  <c:v>-5.7853551416415009E-4</c:v>
                </c:pt>
                <c:pt idx="362">
                  <c:v>-1.9011724681872118E-4</c:v>
                </c:pt>
                <c:pt idx="363">
                  <c:v>-9.6408654858621108E-5</c:v>
                </c:pt>
                <c:pt idx="364">
                  <c:v>3.216224804645367E-3</c:v>
                </c:pt>
                <c:pt idx="365">
                  <c:v>-5.2931193634183351E-3</c:v>
                </c:pt>
                <c:pt idx="366">
                  <c:v>7.6580084302069911E-4</c:v>
                </c:pt>
                <c:pt idx="367">
                  <c:v>2.9374598500325677E-3</c:v>
                </c:pt>
                <c:pt idx="368">
                  <c:v>1.232609663682402E-3</c:v>
                </c:pt>
                <c:pt idx="369">
                  <c:v>2.8877537362053591E-3</c:v>
                </c:pt>
                <c:pt idx="370">
                  <c:v>3.755700208857151E-3</c:v>
                </c:pt>
                <c:pt idx="371">
                  <c:v>-1.6913023027618841E-3</c:v>
                </c:pt>
                <c:pt idx="372">
                  <c:v>6.3043734161199695E-3</c:v>
                </c:pt>
                <c:pt idx="373">
                  <c:v>-8.168418179832868E-4</c:v>
                </c:pt>
                <c:pt idx="374">
                  <c:v>-1.0889787453789751E-3</c:v>
                </c:pt>
                <c:pt idx="375">
                  <c:v>-4.8156338885570566E-3</c:v>
                </c:pt>
                <c:pt idx="376">
                  <c:v>-3.3937980133299296E-3</c:v>
                </c:pt>
                <c:pt idx="377">
                  <c:v>2.4037845009647419E-3</c:v>
                </c:pt>
                <c:pt idx="378">
                  <c:v>2.2238746711321288E-4</c:v>
                </c:pt>
                <c:pt idx="379">
                  <c:v>-5.1466582245215486E-4</c:v>
                </c:pt>
                <c:pt idx="380">
                  <c:v>-2.2151887946561671E-3</c:v>
                </c:pt>
                <c:pt idx="381">
                  <c:v>-1.2279905493443597E-3</c:v>
                </c:pt>
                <c:pt idx="382">
                  <c:v>-1.2617057024748549E-3</c:v>
                </c:pt>
                <c:pt idx="383">
                  <c:v>3.8004214784822638E-3</c:v>
                </c:pt>
                <c:pt idx="384">
                  <c:v>-2.2007359853305451E-3</c:v>
                </c:pt>
                <c:pt idx="385">
                  <c:v>-3.6697049574320626E-3</c:v>
                </c:pt>
                <c:pt idx="386">
                  <c:v>1.5813070848934466E-3</c:v>
                </c:pt>
                <c:pt idx="387">
                  <c:v>8.1015885863508616E-4</c:v>
                </c:pt>
                <c:pt idx="388">
                  <c:v>1.6292328827747552E-3</c:v>
                </c:pt>
                <c:pt idx="389">
                  <c:v>1.0926558357910155E-3</c:v>
                </c:pt>
                <c:pt idx="390">
                  <c:v>3.525828124563331E-3</c:v>
                </c:pt>
                <c:pt idx="391">
                  <c:v>-6.7257418065922369E-4</c:v>
                </c:pt>
                <c:pt idx="392">
                  <c:v>1.1635699589474901E-3</c:v>
                </c:pt>
                <c:pt idx="393">
                  <c:v>5.1081244834137209E-4</c:v>
                </c:pt>
                <c:pt idx="394">
                  <c:v>-1.127419180777601E-3</c:v>
                </c:pt>
                <c:pt idx="395">
                  <c:v>3.7540059134619351E-5</c:v>
                </c:pt>
                <c:pt idx="396">
                  <c:v>-4.2139978596458447E-4</c:v>
                </c:pt>
                <c:pt idx="397">
                  <c:v>-4.1727208901312201E-4</c:v>
                </c:pt>
                <c:pt idx="398">
                  <c:v>-2.2922152784703346E-4</c:v>
                </c:pt>
                <c:pt idx="399">
                  <c:v>4.9082232328478536E-4</c:v>
                </c:pt>
                <c:pt idx="400">
                  <c:v>1.611546029047085E-3</c:v>
                </c:pt>
                <c:pt idx="401">
                  <c:v>3.2325906053630319E-3</c:v>
                </c:pt>
                <c:pt idx="402">
                  <c:v>-1.4198336991915533E-3</c:v>
                </c:pt>
                <c:pt idx="403">
                  <c:v>5.121856103845262E-4</c:v>
                </c:pt>
                <c:pt idx="404">
                  <c:v>-2.4629384874892053E-3</c:v>
                </c:pt>
                <c:pt idx="405">
                  <c:v>3.0352140442877927E-3</c:v>
                </c:pt>
                <c:pt idx="406">
                  <c:v>4.9298117015409001E-4</c:v>
                </c:pt>
                <c:pt idx="407">
                  <c:v>1.3798397088769846E-3</c:v>
                </c:pt>
                <c:pt idx="408">
                  <c:v>-1.295547307392337E-3</c:v>
                </c:pt>
                <c:pt idx="409">
                  <c:v>-3.8775042461005084E-3</c:v>
                </c:pt>
                <c:pt idx="410">
                  <c:v>3.2487804674538064E-4</c:v>
                </c:pt>
                <c:pt idx="411">
                  <c:v>-3.0046277788409339E-4</c:v>
                </c:pt>
                <c:pt idx="412">
                  <c:v>-1.3522987738735137E-5</c:v>
                </c:pt>
                <c:pt idx="413">
                  <c:v>-9.8743552158973673E-4</c:v>
                </c:pt>
                <c:pt idx="414">
                  <c:v>1.636101802535081E-3</c:v>
                </c:pt>
                <c:pt idx="415">
                  <c:v>-3.4266340957939531E-3</c:v>
                </c:pt>
                <c:pt idx="416">
                  <c:v>2.5060390601348288E-3</c:v>
                </c:pt>
                <c:pt idx="417">
                  <c:v>1.5508342905570381E-3</c:v>
                </c:pt>
                <c:pt idx="418">
                  <c:v>-5.9565982115576703E-3</c:v>
                </c:pt>
                <c:pt idx="419">
                  <c:v>2.3955080362978421E-3</c:v>
                </c:pt>
                <c:pt idx="420">
                  <c:v>4.6433091241356793E-4</c:v>
                </c:pt>
                <c:pt idx="421">
                  <c:v>3.5280607427776254E-4</c:v>
                </c:pt>
                <c:pt idx="422">
                  <c:v>3.2139376605008502E-6</c:v>
                </c:pt>
                <c:pt idx="423">
                  <c:v>-5.0621846129411891E-3</c:v>
                </c:pt>
                <c:pt idx="424">
                  <c:v>1.6197012699965517E-3</c:v>
                </c:pt>
                <c:pt idx="425">
                  <c:v>-2.9365180145955378E-3</c:v>
                </c:pt>
                <c:pt idx="426">
                  <c:v>-3.8266114468839279E-4</c:v>
                </c:pt>
                <c:pt idx="427">
                  <c:v>2.956709845378944E-3</c:v>
                </c:pt>
                <c:pt idx="428">
                  <c:v>6.2380658338331396E-4</c:v>
                </c:pt>
                <c:pt idx="429">
                  <c:v>-8.7798403440584975E-4</c:v>
                </c:pt>
                <c:pt idx="430">
                  <c:v>-1.1867754317470202E-3</c:v>
                </c:pt>
                <c:pt idx="431">
                  <c:v>1.3972796367912861E-3</c:v>
                </c:pt>
                <c:pt idx="432">
                  <c:v>-4.2047745900674444E-4</c:v>
                </c:pt>
                <c:pt idx="433">
                  <c:v>-1.7827333203742952E-5</c:v>
                </c:pt>
                <c:pt idx="434">
                  <c:v>2.3381462890259171E-3</c:v>
                </c:pt>
                <c:pt idx="435">
                  <c:v>-1.1026011609662446E-3</c:v>
                </c:pt>
                <c:pt idx="436">
                  <c:v>-7.8718300050525307E-4</c:v>
                </c:pt>
                <c:pt idx="437">
                  <c:v>-2.8392370806836027E-3</c:v>
                </c:pt>
                <c:pt idx="438">
                  <c:v>-3.7668543843071358E-4</c:v>
                </c:pt>
                <c:pt idx="439">
                  <c:v>-1.8219446099781733E-3</c:v>
                </c:pt>
                <c:pt idx="440">
                  <c:v>-2.9005089408203431E-3</c:v>
                </c:pt>
                <c:pt idx="441">
                  <c:v>1.9285307213148591E-3</c:v>
                </c:pt>
                <c:pt idx="442">
                  <c:v>-2.0027332012960723E-3</c:v>
                </c:pt>
                <c:pt idx="443">
                  <c:v>3.3616160017052991E-3</c:v>
                </c:pt>
                <c:pt idx="444">
                  <c:v>3.7857633979098875E-3</c:v>
                </c:pt>
                <c:pt idx="445">
                  <c:v>1.535839637149602E-3</c:v>
                </c:pt>
                <c:pt idx="446">
                  <c:v>-5.1171054239112265E-4</c:v>
                </c:pt>
                <c:pt idx="447">
                  <c:v>1.8184467596648799E-3</c:v>
                </c:pt>
                <c:pt idx="448">
                  <c:v>5.2796382874591057E-3</c:v>
                </c:pt>
                <c:pt idx="449">
                  <c:v>1.2025376651811248E-4</c:v>
                </c:pt>
                <c:pt idx="450">
                  <c:v>3.9278642832434952E-4</c:v>
                </c:pt>
                <c:pt idx="451">
                  <c:v>-4.2963068374569412E-3</c:v>
                </c:pt>
                <c:pt idx="452">
                  <c:v>-1.1537221669175185E-3</c:v>
                </c:pt>
                <c:pt idx="453">
                  <c:v>-1.1594334286956741E-3</c:v>
                </c:pt>
                <c:pt idx="454">
                  <c:v>-3.0992041458033722E-4</c:v>
                </c:pt>
                <c:pt idx="455">
                  <c:v>3.7189686154777976E-3</c:v>
                </c:pt>
                <c:pt idx="456">
                  <c:v>7.9733802453425557E-4</c:v>
                </c:pt>
                <c:pt idx="457">
                  <c:v>-4.2377279933701779E-3</c:v>
                </c:pt>
                <c:pt idx="458">
                  <c:v>-8.7808545833806696E-4</c:v>
                </c:pt>
                <c:pt idx="459">
                  <c:v>8.6149689034412341E-4</c:v>
                </c:pt>
                <c:pt idx="460">
                  <c:v>-7.5867816588777762E-4</c:v>
                </c:pt>
                <c:pt idx="461">
                  <c:v>1.7709090908034036E-3</c:v>
                </c:pt>
                <c:pt idx="462">
                  <c:v>2.2266761490401005E-3</c:v>
                </c:pt>
                <c:pt idx="463">
                  <c:v>-6.2365572960452022E-4</c:v>
                </c:pt>
                <c:pt idx="464">
                  <c:v>-4.3849273207418656E-3</c:v>
                </c:pt>
                <c:pt idx="465">
                  <c:v>5.4182455012532563E-3</c:v>
                </c:pt>
                <c:pt idx="466">
                  <c:v>-4.0622400422414692E-4</c:v>
                </c:pt>
                <c:pt idx="467">
                  <c:v>-1.7836518690933774E-3</c:v>
                </c:pt>
                <c:pt idx="468">
                  <c:v>1.8537994179932227E-3</c:v>
                </c:pt>
                <c:pt idx="469">
                  <c:v>1.4910915715672798E-3</c:v>
                </c:pt>
                <c:pt idx="470">
                  <c:v>2.1542541929111037E-3</c:v>
                </c:pt>
                <c:pt idx="471">
                  <c:v>-3.8577063087986375E-3</c:v>
                </c:pt>
                <c:pt idx="472">
                  <c:v>3.8032424050045929E-3</c:v>
                </c:pt>
                <c:pt idx="473">
                  <c:v>-3.1689779921543722E-4</c:v>
                </c:pt>
                <c:pt idx="474">
                  <c:v>-1.6839361176859088E-3</c:v>
                </c:pt>
                <c:pt idx="475">
                  <c:v>1.8429293058439607E-3</c:v>
                </c:pt>
                <c:pt idx="476">
                  <c:v>-5.3377682257762914E-3</c:v>
                </c:pt>
                <c:pt idx="477">
                  <c:v>5.7642284343431939E-4</c:v>
                </c:pt>
                <c:pt idx="478">
                  <c:v>-1.2581003980610575E-3</c:v>
                </c:pt>
                <c:pt idx="479">
                  <c:v>-1.5741791429857007E-4</c:v>
                </c:pt>
                <c:pt idx="480">
                  <c:v>3.9791566461710578E-3</c:v>
                </c:pt>
                <c:pt idx="481">
                  <c:v>-3.1307884752374213E-3</c:v>
                </c:pt>
                <c:pt idx="482">
                  <c:v>-1.6761146146961608E-3</c:v>
                </c:pt>
                <c:pt idx="483">
                  <c:v>-5.8503857550611397E-4</c:v>
                </c:pt>
                <c:pt idx="484">
                  <c:v>5.6843949105697591E-4</c:v>
                </c:pt>
                <c:pt idx="485">
                  <c:v>-1.5825389982495458E-3</c:v>
                </c:pt>
                <c:pt idx="486">
                  <c:v>-8.0706621683966238E-4</c:v>
                </c:pt>
                <c:pt idx="487">
                  <c:v>-2.5535133670075779E-3</c:v>
                </c:pt>
                <c:pt idx="488">
                  <c:v>-2.2290862090833369E-3</c:v>
                </c:pt>
                <c:pt idx="489">
                  <c:v>-3.8418051001606575E-4</c:v>
                </c:pt>
                <c:pt idx="490">
                  <c:v>2.5659822227869855E-3</c:v>
                </c:pt>
                <c:pt idx="491">
                  <c:v>-3.1406509837042678E-3</c:v>
                </c:pt>
                <c:pt idx="492">
                  <c:v>4.975046080318399E-3</c:v>
                </c:pt>
                <c:pt idx="493">
                  <c:v>4.2559358987492087E-4</c:v>
                </c:pt>
                <c:pt idx="494">
                  <c:v>-2.995163170704637E-3</c:v>
                </c:pt>
                <c:pt idx="495">
                  <c:v>3.6499266288460954E-3</c:v>
                </c:pt>
                <c:pt idx="496">
                  <c:v>-5.7170867502309459E-4</c:v>
                </c:pt>
                <c:pt idx="497">
                  <c:v>1.8071563299720595E-3</c:v>
                </c:pt>
                <c:pt idx="498">
                  <c:v>6.7919201988501628E-4</c:v>
                </c:pt>
                <c:pt idx="499">
                  <c:v>2.0600075327559049E-3</c:v>
                </c:pt>
                <c:pt idx="500">
                  <c:v>-1.666312121393768E-4</c:v>
                </c:pt>
                <c:pt idx="501">
                  <c:v>-8.3189085392952589E-4</c:v>
                </c:pt>
                <c:pt idx="502">
                  <c:v>-1.4165228199283932E-4</c:v>
                </c:pt>
                <c:pt idx="503">
                  <c:v>3.9332234020263173E-4</c:v>
                </c:pt>
                <c:pt idx="504">
                  <c:v>-2.192228411903082E-3</c:v>
                </c:pt>
                <c:pt idx="505">
                  <c:v>-9.9490433073831522E-4</c:v>
                </c:pt>
                <c:pt idx="506">
                  <c:v>-8.0460276507397937E-5</c:v>
                </c:pt>
                <c:pt idx="507">
                  <c:v>2.9759873196987018E-3</c:v>
                </c:pt>
                <c:pt idx="508">
                  <c:v>1.8469707205563033E-3</c:v>
                </c:pt>
                <c:pt idx="509">
                  <c:v>-4.5913986906612634E-3</c:v>
                </c:pt>
                <c:pt idx="510">
                  <c:v>-6.5744617061878636E-4</c:v>
                </c:pt>
                <c:pt idx="511">
                  <c:v>3.6817887646707439E-3</c:v>
                </c:pt>
                <c:pt idx="512">
                  <c:v>1.1847779942417327E-3</c:v>
                </c:pt>
                <c:pt idx="513">
                  <c:v>-6.9930915030445157E-4</c:v>
                </c:pt>
                <c:pt idx="514">
                  <c:v>1.780098223774006E-3</c:v>
                </c:pt>
                <c:pt idx="515">
                  <c:v>2.0365918701539107E-3</c:v>
                </c:pt>
                <c:pt idx="516">
                  <c:v>-8.1938921520530899E-4</c:v>
                </c:pt>
                <c:pt idx="517">
                  <c:v>1.4933837393348113E-3</c:v>
                </c:pt>
                <c:pt idx="518">
                  <c:v>6.1204224744973478E-4</c:v>
                </c:pt>
                <c:pt idx="519">
                  <c:v>2.9288303509267676E-3</c:v>
                </c:pt>
                <c:pt idx="520">
                  <c:v>5.4444194383673605E-3</c:v>
                </c:pt>
                <c:pt idx="521">
                  <c:v>-5.0151744347026522E-3</c:v>
                </c:pt>
                <c:pt idx="522">
                  <c:v>-2.6589436755920025E-3</c:v>
                </c:pt>
                <c:pt idx="523">
                  <c:v>1.2193385012163522E-3</c:v>
                </c:pt>
                <c:pt idx="524">
                  <c:v>4.4427025873836458E-4</c:v>
                </c:pt>
                <c:pt idx="525">
                  <c:v>-3.9007140498684536E-3</c:v>
                </c:pt>
                <c:pt idx="526">
                  <c:v>-3.2054256965967851E-3</c:v>
                </c:pt>
                <c:pt idx="527">
                  <c:v>2.0568797384263463E-3</c:v>
                </c:pt>
                <c:pt idx="528">
                  <c:v>4.1308541692709044E-3</c:v>
                </c:pt>
                <c:pt idx="529">
                  <c:v>-3.4824075367424407E-3</c:v>
                </c:pt>
                <c:pt idx="530">
                  <c:v>-2.3289881127550064E-3</c:v>
                </c:pt>
                <c:pt idx="531">
                  <c:v>2.7824270102198515E-3</c:v>
                </c:pt>
                <c:pt idx="532">
                  <c:v>-2.2598220980257168E-3</c:v>
                </c:pt>
                <c:pt idx="533">
                  <c:v>2.1024986072250415E-3</c:v>
                </c:pt>
                <c:pt idx="534">
                  <c:v>2.5780944345221444E-3</c:v>
                </c:pt>
                <c:pt idx="535">
                  <c:v>-4.5035426530289401E-3</c:v>
                </c:pt>
                <c:pt idx="536">
                  <c:v>-4.4124342030923681E-4</c:v>
                </c:pt>
                <c:pt idx="537">
                  <c:v>7.6344939384064817E-4</c:v>
                </c:pt>
                <c:pt idx="538">
                  <c:v>8.8072078566291882E-4</c:v>
                </c:pt>
                <c:pt idx="539">
                  <c:v>-3.0731147969606374E-4</c:v>
                </c:pt>
                <c:pt idx="540">
                  <c:v>-4.2597972516851476E-3</c:v>
                </c:pt>
                <c:pt idx="541">
                  <c:v>1.8644620245207993E-3</c:v>
                </c:pt>
                <c:pt idx="542">
                  <c:v>-5.4020114228200706E-4</c:v>
                </c:pt>
                <c:pt idx="543">
                  <c:v>6.3660764932056235E-4</c:v>
                </c:pt>
                <c:pt idx="544">
                  <c:v>7.115918494164322E-3</c:v>
                </c:pt>
                <c:pt idx="545">
                  <c:v>-1.9556577063501654E-3</c:v>
                </c:pt>
                <c:pt idx="546">
                  <c:v>-3.0467913845969247E-3</c:v>
                </c:pt>
                <c:pt idx="547">
                  <c:v>-1.9342035946647966E-3</c:v>
                </c:pt>
                <c:pt idx="548">
                  <c:v>-2.1295211463037652E-3</c:v>
                </c:pt>
                <c:pt idx="549">
                  <c:v>3.9468530258072868E-4</c:v>
                </c:pt>
                <c:pt idx="550">
                  <c:v>-6.6267708490178674E-4</c:v>
                </c:pt>
                <c:pt idx="551">
                  <c:v>-3.5361977047151708E-3</c:v>
                </c:pt>
                <c:pt idx="552">
                  <c:v>-1.4843515327755707E-3</c:v>
                </c:pt>
                <c:pt idx="553">
                  <c:v>1.6996101527854558E-3</c:v>
                </c:pt>
                <c:pt idx="554">
                  <c:v>-1.11802978751508E-3</c:v>
                </c:pt>
                <c:pt idx="555">
                  <c:v>8.2627153776080567E-4</c:v>
                </c:pt>
                <c:pt idx="556">
                  <c:v>1.7176062801481505E-3</c:v>
                </c:pt>
                <c:pt idx="557">
                  <c:v>-2.087214614173633E-3</c:v>
                </c:pt>
                <c:pt idx="558">
                  <c:v>2.267339936312833E-3</c:v>
                </c:pt>
                <c:pt idx="559">
                  <c:v>6.4203092989516773E-4</c:v>
                </c:pt>
                <c:pt idx="560">
                  <c:v>6.7958431727568175E-4</c:v>
                </c:pt>
                <c:pt idx="561">
                  <c:v>-1.1111034548594071E-3</c:v>
                </c:pt>
                <c:pt idx="562">
                  <c:v>-2.118335031324308E-3</c:v>
                </c:pt>
                <c:pt idx="563">
                  <c:v>3.2754245781186709E-3</c:v>
                </c:pt>
                <c:pt idx="564">
                  <c:v>-5.745422703660705E-4</c:v>
                </c:pt>
                <c:pt idx="565">
                  <c:v>8.144375744609368E-5</c:v>
                </c:pt>
                <c:pt idx="566">
                  <c:v>-1.3776465626842917E-3</c:v>
                </c:pt>
                <c:pt idx="567">
                  <c:v>5.2271909055653596E-5</c:v>
                </c:pt>
                <c:pt idx="568">
                  <c:v>-1.9264075297984E-3</c:v>
                </c:pt>
                <c:pt idx="569">
                  <c:v>6.7239955801328235E-4</c:v>
                </c:pt>
                <c:pt idx="570">
                  <c:v>-8.2192831847392625E-4</c:v>
                </c:pt>
                <c:pt idx="571">
                  <c:v>-6.0809730008533466E-4</c:v>
                </c:pt>
                <c:pt idx="572">
                  <c:v>2.0372828949506787E-3</c:v>
                </c:pt>
                <c:pt idx="573">
                  <c:v>5.1809393886053799E-4</c:v>
                </c:pt>
                <c:pt idx="574">
                  <c:v>2.1077879068181517E-3</c:v>
                </c:pt>
                <c:pt idx="575">
                  <c:v>1.8874770089843782E-3</c:v>
                </c:pt>
                <c:pt idx="576">
                  <c:v>1.6577173699073067E-2</c:v>
                </c:pt>
                <c:pt idx="577">
                  <c:v>-5.0301512145881971E-3</c:v>
                </c:pt>
                <c:pt idx="578">
                  <c:v>-9.4384187339952037E-3</c:v>
                </c:pt>
                <c:pt idx="579">
                  <c:v>1.1002531224462927E-2</c:v>
                </c:pt>
                <c:pt idx="580">
                  <c:v>-1.9733337088237934E-3</c:v>
                </c:pt>
                <c:pt idx="581">
                  <c:v>9.5082593621357409E-4</c:v>
                </c:pt>
                <c:pt idx="582">
                  <c:v>-2.3492036057611849E-3</c:v>
                </c:pt>
                <c:pt idx="583">
                  <c:v>-3.8767664698850582E-3</c:v>
                </c:pt>
                <c:pt idx="584">
                  <c:v>-2.2198573759611715E-3</c:v>
                </c:pt>
                <c:pt idx="585">
                  <c:v>-1.0427042830822167E-3</c:v>
                </c:pt>
                <c:pt idx="586">
                  <c:v>1.7776827851344941E-3</c:v>
                </c:pt>
                <c:pt idx="587">
                  <c:v>-4.2291374309933408E-3</c:v>
                </c:pt>
                <c:pt idx="588">
                  <c:v>1.7984829636080314E-3</c:v>
                </c:pt>
                <c:pt idx="589">
                  <c:v>-2.6246012873562853E-3</c:v>
                </c:pt>
                <c:pt idx="590">
                  <c:v>-4.7896322008262882E-3</c:v>
                </c:pt>
                <c:pt idx="591">
                  <c:v>1.1775990388402142E-2</c:v>
                </c:pt>
                <c:pt idx="592">
                  <c:v>-2.9575219062408032E-3</c:v>
                </c:pt>
                <c:pt idx="593">
                  <c:v>2.8165131372430391E-3</c:v>
                </c:pt>
                <c:pt idx="594">
                  <c:v>-8.29650943018532E-4</c:v>
                </c:pt>
                <c:pt idx="595">
                  <c:v>-4.8126150178845698E-3</c:v>
                </c:pt>
                <c:pt idx="596">
                  <c:v>-5.0803482834615903E-3</c:v>
                </c:pt>
                <c:pt idx="597">
                  <c:v>1.0392486977065598E-3</c:v>
                </c:pt>
                <c:pt idx="598">
                  <c:v>8.5847334722794991E-3</c:v>
                </c:pt>
                <c:pt idx="599">
                  <c:v>-4.7162247993779029E-4</c:v>
                </c:pt>
                <c:pt idx="600">
                  <c:v>-2.2581971426387359E-4</c:v>
                </c:pt>
                <c:pt idx="601">
                  <c:v>5.1717494960541099E-3</c:v>
                </c:pt>
                <c:pt idx="602">
                  <c:v>2.2528045661239131E-3</c:v>
                </c:pt>
                <c:pt idx="603">
                  <c:v>-6.0489213135283557E-3</c:v>
                </c:pt>
                <c:pt idx="604">
                  <c:v>-4.6588769555895495E-3</c:v>
                </c:pt>
                <c:pt idx="605">
                  <c:v>-1.2725664269873549E-3</c:v>
                </c:pt>
                <c:pt idx="606">
                  <c:v>1.2817505778562211E-3</c:v>
                </c:pt>
                <c:pt idx="607">
                  <c:v>-4.0894529304100679E-4</c:v>
                </c:pt>
                <c:pt idx="608">
                  <c:v>9.4428636858692634E-3</c:v>
                </c:pt>
                <c:pt idx="609">
                  <c:v>-6.9678905021373708E-3</c:v>
                </c:pt>
                <c:pt idx="610">
                  <c:v>-6.4996247029559578E-4</c:v>
                </c:pt>
                <c:pt idx="611">
                  <c:v>-2.3259375795215139E-4</c:v>
                </c:pt>
                <c:pt idx="612">
                  <c:v>-5.5904017085721608E-4</c:v>
                </c:pt>
                <c:pt idx="613">
                  <c:v>-2.9016672200240464E-3</c:v>
                </c:pt>
                <c:pt idx="614">
                  <c:v>5.263163381426926E-3</c:v>
                </c:pt>
                <c:pt idx="615">
                  <c:v>-3.6821713206089202E-3</c:v>
                </c:pt>
                <c:pt idx="616">
                  <c:v>-9.8948470854408918E-4</c:v>
                </c:pt>
                <c:pt idx="617">
                  <c:v>-3.0277561227130541E-3</c:v>
                </c:pt>
                <c:pt idx="618">
                  <c:v>2.3082062613499618E-3</c:v>
                </c:pt>
                <c:pt idx="619">
                  <c:v>-2.009146426010913E-3</c:v>
                </c:pt>
                <c:pt idx="620">
                  <c:v>2.4763302919082095E-3</c:v>
                </c:pt>
                <c:pt idx="621">
                  <c:v>-3.3396918473059603E-3</c:v>
                </c:pt>
                <c:pt idx="622">
                  <c:v>-5.883279484317566E-3</c:v>
                </c:pt>
                <c:pt idx="623">
                  <c:v>7.8768422989110645E-3</c:v>
                </c:pt>
                <c:pt idx="624">
                  <c:v>3.6373185553178868E-3</c:v>
                </c:pt>
                <c:pt idx="625">
                  <c:v>-3.5565839223692781E-3</c:v>
                </c:pt>
                <c:pt idx="626">
                  <c:v>-2.1553305287700169E-3</c:v>
                </c:pt>
                <c:pt idx="627">
                  <c:v>2.0139580779734642E-3</c:v>
                </c:pt>
                <c:pt idx="628">
                  <c:v>-1.6734661722590202E-3</c:v>
                </c:pt>
                <c:pt idx="629">
                  <c:v>3.7212848410592809E-3</c:v>
                </c:pt>
                <c:pt idx="630">
                  <c:v>-1.3929867593303292E-3</c:v>
                </c:pt>
                <c:pt idx="631">
                  <c:v>-4.260204610130683E-3</c:v>
                </c:pt>
                <c:pt idx="632">
                  <c:v>-5.6284964779199712E-3</c:v>
                </c:pt>
                <c:pt idx="633">
                  <c:v>5.266526529652542E-3</c:v>
                </c:pt>
                <c:pt idx="634">
                  <c:v>1.44172690729103E-3</c:v>
                </c:pt>
                <c:pt idx="635">
                  <c:v>-4.502559547714089E-4</c:v>
                </c:pt>
                <c:pt idx="636">
                  <c:v>-1.8972010871771648E-3</c:v>
                </c:pt>
                <c:pt idx="637">
                  <c:v>1.4330834618283515E-3</c:v>
                </c:pt>
                <c:pt idx="638">
                  <c:v>-1.1401298936569823E-3</c:v>
                </c:pt>
                <c:pt idx="639">
                  <c:v>6.8272428456322559E-3</c:v>
                </c:pt>
                <c:pt idx="640">
                  <c:v>1.5822607361491339E-2</c:v>
                </c:pt>
                <c:pt idx="641">
                  <c:v>2.0797245158335814E-3</c:v>
                </c:pt>
                <c:pt idx="642">
                  <c:v>3.23130674151166E-3</c:v>
                </c:pt>
                <c:pt idx="643">
                  <c:v>5.5661954151828338E-3</c:v>
                </c:pt>
                <c:pt idx="644">
                  <c:v>-3.2439604457602253E-3</c:v>
                </c:pt>
                <c:pt idx="645">
                  <c:v>-5.1592472763646703E-3</c:v>
                </c:pt>
                <c:pt idx="646">
                  <c:v>-3.9714793157152317E-3</c:v>
                </c:pt>
                <c:pt idx="647">
                  <c:v>-3.6342546401167252E-4</c:v>
                </c:pt>
                <c:pt idx="648">
                  <c:v>5.9339760633234117E-4</c:v>
                </c:pt>
                <c:pt idx="649">
                  <c:v>-5.331680996459187E-3</c:v>
                </c:pt>
                <c:pt idx="650">
                  <c:v>-1.4932629008326593E-3</c:v>
                </c:pt>
                <c:pt idx="651">
                  <c:v>-6.8418163851198715E-3</c:v>
                </c:pt>
                <c:pt idx="652">
                  <c:v>-1.0020187601250531E-3</c:v>
                </c:pt>
                <c:pt idx="653">
                  <c:v>4.2178993573859427E-3</c:v>
                </c:pt>
                <c:pt idx="654">
                  <c:v>-5.9119402481785047E-3</c:v>
                </c:pt>
                <c:pt idx="655">
                  <c:v>1.066734017751729E-2</c:v>
                </c:pt>
                <c:pt idx="656">
                  <c:v>-2.9559359320691899E-3</c:v>
                </c:pt>
                <c:pt idx="657">
                  <c:v>1.3595494513307881E-3</c:v>
                </c:pt>
                <c:pt idx="658">
                  <c:v>-3.090311506289624E-3</c:v>
                </c:pt>
                <c:pt idx="659">
                  <c:v>-4.5994903483735907E-3</c:v>
                </c:pt>
                <c:pt idx="660">
                  <c:v>-3.7080221927979625E-3</c:v>
                </c:pt>
                <c:pt idx="661">
                  <c:v>1.7257143988236451E-3</c:v>
                </c:pt>
                <c:pt idx="662">
                  <c:v>2.8510806030649758E-3</c:v>
                </c:pt>
                <c:pt idx="663">
                  <c:v>1.9409194458647097E-3</c:v>
                </c:pt>
                <c:pt idx="664">
                  <c:v>3.2109031814558618E-3</c:v>
                </c:pt>
                <c:pt idx="665">
                  <c:v>3.6251795003388989E-3</c:v>
                </c:pt>
                <c:pt idx="666">
                  <c:v>5.7064929156041937E-3</c:v>
                </c:pt>
                <c:pt idx="667">
                  <c:v>-2.4368691087840438E-3</c:v>
                </c:pt>
                <c:pt idx="668">
                  <c:v>-4.9850106225021841E-3</c:v>
                </c:pt>
                <c:pt idx="669">
                  <c:v>-2.0836815936591756E-3</c:v>
                </c:pt>
                <c:pt idx="670">
                  <c:v>-2.5583746322361588E-3</c:v>
                </c:pt>
                <c:pt idx="671">
                  <c:v>-2.6636980321649343E-3</c:v>
                </c:pt>
                <c:pt idx="672">
                  <c:v>2.329630357986162E-4</c:v>
                </c:pt>
                <c:pt idx="673">
                  <c:v>-6.7081162503019823E-3</c:v>
                </c:pt>
                <c:pt idx="674">
                  <c:v>2.6564693068318766E-3</c:v>
                </c:pt>
                <c:pt idx="675">
                  <c:v>-5.244974369017625E-3</c:v>
                </c:pt>
                <c:pt idx="676">
                  <c:v>2.9346607326680629E-3</c:v>
                </c:pt>
                <c:pt idx="677">
                  <c:v>1.2540329472717745E-3</c:v>
                </c:pt>
                <c:pt idx="678">
                  <c:v>1.5951524135371549E-3</c:v>
                </c:pt>
                <c:pt idx="679">
                  <c:v>5.8396952643437769E-4</c:v>
                </c:pt>
                <c:pt idx="680">
                  <c:v>2.0608980980030122E-3</c:v>
                </c:pt>
                <c:pt idx="681">
                  <c:v>2.593393906720226E-4</c:v>
                </c:pt>
                <c:pt idx="682">
                  <c:v>5.3961805202495617E-3</c:v>
                </c:pt>
                <c:pt idx="683">
                  <c:v>6.4002510974808501E-5</c:v>
                </c:pt>
                <c:pt idx="684">
                  <c:v>-5.2269416659655391E-4</c:v>
                </c:pt>
                <c:pt idx="685">
                  <c:v>-8.5019460926220123E-3</c:v>
                </c:pt>
                <c:pt idx="686">
                  <c:v>-1.999949345117017E-3</c:v>
                </c:pt>
                <c:pt idx="687">
                  <c:v>-1.7128715209684289E-3</c:v>
                </c:pt>
                <c:pt idx="688">
                  <c:v>9.9232978462600362E-4</c:v>
                </c:pt>
                <c:pt idx="689">
                  <c:v>-6.9139990961003257E-4</c:v>
                </c:pt>
                <c:pt idx="690">
                  <c:v>-4.44922616718942E-3</c:v>
                </c:pt>
                <c:pt idx="691">
                  <c:v>1.867031504922971E-3</c:v>
                </c:pt>
                <c:pt idx="692">
                  <c:v>-5.0781911526064623E-3</c:v>
                </c:pt>
                <c:pt idx="693">
                  <c:v>-1.2009478719693127E-3</c:v>
                </c:pt>
                <c:pt idx="694">
                  <c:v>-4.7469935961945552E-3</c:v>
                </c:pt>
                <c:pt idx="695">
                  <c:v>5.2223565209490782E-3</c:v>
                </c:pt>
                <c:pt idx="696">
                  <c:v>-1.0190711536933309E-3</c:v>
                </c:pt>
                <c:pt idx="697">
                  <c:v>-5.3995885712499591E-3</c:v>
                </c:pt>
                <c:pt idx="698">
                  <c:v>-3.9833025170312219E-3</c:v>
                </c:pt>
                <c:pt idx="699">
                  <c:v>-1.2932875897010221E-4</c:v>
                </c:pt>
                <c:pt idx="700">
                  <c:v>3.2755925974141133E-3</c:v>
                </c:pt>
                <c:pt idx="701">
                  <c:v>1.0463099073123389E-2</c:v>
                </c:pt>
                <c:pt idx="702">
                  <c:v>-4.1551760379134632E-3</c:v>
                </c:pt>
                <c:pt idx="703">
                  <c:v>1.6487614607280411E-2</c:v>
                </c:pt>
                <c:pt idx="704">
                  <c:v>9.0140917437881128E-3</c:v>
                </c:pt>
                <c:pt idx="705">
                  <c:v>-2.3211088037395121E-3</c:v>
                </c:pt>
                <c:pt idx="706">
                  <c:v>6.0147288096381365E-3</c:v>
                </c:pt>
                <c:pt idx="707">
                  <c:v>1.3842525001600526E-3</c:v>
                </c:pt>
                <c:pt idx="708">
                  <c:v>-2.5155206793858751E-3</c:v>
                </c:pt>
                <c:pt idx="709">
                  <c:v>9.7991610762943201E-4</c:v>
                </c:pt>
                <c:pt idx="710">
                  <c:v>1.4860705582454123E-3</c:v>
                </c:pt>
                <c:pt idx="711">
                  <c:v>-3.910708179236614E-3</c:v>
                </c:pt>
                <c:pt idx="712">
                  <c:v>2.8463173512896711E-3</c:v>
                </c:pt>
                <c:pt idx="713">
                  <c:v>6.5588281598320439E-4</c:v>
                </c:pt>
                <c:pt idx="714">
                  <c:v>-5.9139299115367593E-3</c:v>
                </c:pt>
                <c:pt idx="715">
                  <c:v>7.599681191283776E-4</c:v>
                </c:pt>
                <c:pt idx="716">
                  <c:v>-4.4562459017148819E-5</c:v>
                </c:pt>
                <c:pt idx="717">
                  <c:v>-5.1345401962208121E-3</c:v>
                </c:pt>
                <c:pt idx="718">
                  <c:v>9.6172792132239327E-4</c:v>
                </c:pt>
                <c:pt idx="719">
                  <c:v>1.8061369366301591E-3</c:v>
                </c:pt>
                <c:pt idx="720">
                  <c:v>-3.8003634740402781E-3</c:v>
                </c:pt>
                <c:pt idx="721">
                  <c:v>-5.1271668937935382E-3</c:v>
                </c:pt>
                <c:pt idx="722">
                  <c:v>-1.2418128190646934E-4</c:v>
                </c:pt>
                <c:pt idx="723">
                  <c:v>-4.3801408756294454E-5</c:v>
                </c:pt>
                <c:pt idx="724">
                  <c:v>-6.11590469176072E-3</c:v>
                </c:pt>
                <c:pt idx="725">
                  <c:v>2.2597032044112896E-3</c:v>
                </c:pt>
                <c:pt idx="726">
                  <c:v>-2.6572642784579042E-3</c:v>
                </c:pt>
                <c:pt idx="727">
                  <c:v>3.1330179635687657E-3</c:v>
                </c:pt>
                <c:pt idx="728">
                  <c:v>3.7865499396320655E-3</c:v>
                </c:pt>
                <c:pt idx="729">
                  <c:v>2.4425955712722069E-4</c:v>
                </c:pt>
                <c:pt idx="730">
                  <c:v>-2.4969384344782691E-3</c:v>
                </c:pt>
                <c:pt idx="731">
                  <c:v>-5.8061109575886687E-3</c:v>
                </c:pt>
                <c:pt idx="732">
                  <c:v>-1.9249387037221789E-4</c:v>
                </c:pt>
                <c:pt idx="733">
                  <c:v>2.2640797881983087E-3</c:v>
                </c:pt>
                <c:pt idx="734">
                  <c:v>3.5858691456788173E-3</c:v>
                </c:pt>
                <c:pt idx="735">
                  <c:v>1.7263649657315791E-3</c:v>
                </c:pt>
                <c:pt idx="736">
                  <c:v>1.5108934142376153E-3</c:v>
                </c:pt>
                <c:pt idx="737">
                  <c:v>-1.9907145490884382E-4</c:v>
                </c:pt>
                <c:pt idx="738">
                  <c:v>3.7351213235160357E-3</c:v>
                </c:pt>
                <c:pt idx="739">
                  <c:v>-2.0081555074692091E-4</c:v>
                </c:pt>
                <c:pt idx="740">
                  <c:v>-2.4567309534492109E-3</c:v>
                </c:pt>
                <c:pt idx="741">
                  <c:v>2.3746374448098155E-3</c:v>
                </c:pt>
                <c:pt idx="742">
                  <c:v>4.9246663473140339E-4</c:v>
                </c:pt>
                <c:pt idx="743">
                  <c:v>-7.2571238027902343E-3</c:v>
                </c:pt>
                <c:pt idx="744">
                  <c:v>3.7581905701837505E-4</c:v>
                </c:pt>
                <c:pt idx="745">
                  <c:v>3.0066656441417074E-3</c:v>
                </c:pt>
                <c:pt idx="746">
                  <c:v>2.0990268594258286E-4</c:v>
                </c:pt>
                <c:pt idx="747">
                  <c:v>2.033720630887205E-3</c:v>
                </c:pt>
                <c:pt idx="748">
                  <c:v>-4.718939222786934E-3</c:v>
                </c:pt>
                <c:pt idx="749">
                  <c:v>-5.2694502502556454E-3</c:v>
                </c:pt>
                <c:pt idx="750">
                  <c:v>-1.9119200000460687E-3</c:v>
                </c:pt>
                <c:pt idx="751">
                  <c:v>2.5562977311894396E-3</c:v>
                </c:pt>
                <c:pt idx="752">
                  <c:v>4.2214876712139086E-3</c:v>
                </c:pt>
                <c:pt idx="753">
                  <c:v>-6.6185533977658516E-3</c:v>
                </c:pt>
                <c:pt idx="754">
                  <c:v>5.3661256118293455E-4</c:v>
                </c:pt>
                <c:pt idx="755">
                  <c:v>-1.3736777864406737E-3</c:v>
                </c:pt>
                <c:pt idx="756">
                  <c:v>2.697923557715036E-4</c:v>
                </c:pt>
                <c:pt idx="757">
                  <c:v>-3.8151077416561318E-3</c:v>
                </c:pt>
                <c:pt idx="758">
                  <c:v>6.8532256922551448E-3</c:v>
                </c:pt>
                <c:pt idx="759">
                  <c:v>7.8746043785764817E-4</c:v>
                </c:pt>
                <c:pt idx="760">
                  <c:v>-1.5871676173182618E-3</c:v>
                </c:pt>
                <c:pt idx="761">
                  <c:v>-1.6478778159779758E-3</c:v>
                </c:pt>
                <c:pt idx="762">
                  <c:v>-6.2298595224893477E-3</c:v>
                </c:pt>
                <c:pt idx="763">
                  <c:v>-5.1605353076595549E-3</c:v>
                </c:pt>
                <c:pt idx="764">
                  <c:v>8.3340835511542446E-3</c:v>
                </c:pt>
                <c:pt idx="765">
                  <c:v>2.0880019961832938E-3</c:v>
                </c:pt>
                <c:pt idx="766">
                  <c:v>1.7286093505980433E-3</c:v>
                </c:pt>
                <c:pt idx="767">
                  <c:v>1.0627690333728785E-2</c:v>
                </c:pt>
                <c:pt idx="768">
                  <c:v>4.9230230493531044E-3</c:v>
                </c:pt>
                <c:pt idx="769">
                  <c:v>5.7506572458801951E-4</c:v>
                </c:pt>
                <c:pt idx="770">
                  <c:v>9.3571421176888263E-3</c:v>
                </c:pt>
                <c:pt idx="771">
                  <c:v>-3.9091215364305985E-3</c:v>
                </c:pt>
                <c:pt idx="772">
                  <c:v>-8.4397017355642683E-3</c:v>
                </c:pt>
                <c:pt idx="773">
                  <c:v>5.9728356252143639E-3</c:v>
                </c:pt>
                <c:pt idx="774">
                  <c:v>-7.1076323147702472E-3</c:v>
                </c:pt>
                <c:pt idx="775">
                  <c:v>-4.6914021250876016E-3</c:v>
                </c:pt>
                <c:pt idx="776">
                  <c:v>4.875235968387218E-4</c:v>
                </c:pt>
                <c:pt idx="777">
                  <c:v>0</c:v>
                </c:pt>
                <c:pt idx="778">
                  <c:v>1.5337356494810935E-3</c:v>
                </c:pt>
                <c:pt idx="779">
                  <c:v>8.1410221661108173E-3</c:v>
                </c:pt>
                <c:pt idx="780">
                  <c:v>4.9691573031277803E-4</c:v>
                </c:pt>
                <c:pt idx="781">
                  <c:v>-1.9691742542751137E-3</c:v>
                </c:pt>
                <c:pt idx="782">
                  <c:v>-2.410214586551353E-3</c:v>
                </c:pt>
                <c:pt idx="783">
                  <c:v>3.6484308647298526E-3</c:v>
                </c:pt>
                <c:pt idx="784">
                  <c:v>-1.1691784170246859E-3</c:v>
                </c:pt>
                <c:pt idx="785">
                  <c:v>9.257827382266558E-4</c:v>
                </c:pt>
                <c:pt idx="786">
                  <c:v>-5.9289019594804286E-3</c:v>
                </c:pt>
                <c:pt idx="787">
                  <c:v>-4.6460663305458467E-3</c:v>
                </c:pt>
                <c:pt idx="788">
                  <c:v>-2.6618589978022094E-3</c:v>
                </c:pt>
                <c:pt idx="789">
                  <c:v>3.7407380328188774E-3</c:v>
                </c:pt>
                <c:pt idx="790">
                  <c:v>2.9436002842282627E-3</c:v>
                </c:pt>
                <c:pt idx="791">
                  <c:v>-2.2233303040505169E-3</c:v>
                </c:pt>
                <c:pt idx="792">
                  <c:v>9.7496580965210095E-3</c:v>
                </c:pt>
                <c:pt idx="793">
                  <c:v>0</c:v>
                </c:pt>
                <c:pt idx="794">
                  <c:v>2.7650202952603691E-3</c:v>
                </c:pt>
                <c:pt idx="795">
                  <c:v>-6.3401797850073478E-3</c:v>
                </c:pt>
                <c:pt idx="796">
                  <c:v>-9.2700067179999767E-4</c:v>
                </c:pt>
                <c:pt idx="797">
                  <c:v>-4.2167476727801283E-3</c:v>
                </c:pt>
                <c:pt idx="798">
                  <c:v>2.2289902994971971E-3</c:v>
                </c:pt>
                <c:pt idx="799">
                  <c:v>-4.3325955355175026E-3</c:v>
                </c:pt>
                <c:pt idx="800">
                  <c:v>3.5572537003147526E-3</c:v>
                </c:pt>
                <c:pt idx="801">
                  <c:v>9.9121505640601044E-4</c:v>
                </c:pt>
                <c:pt idx="802">
                  <c:v>-1.3774232758806363E-3</c:v>
                </c:pt>
                <c:pt idx="803">
                  <c:v>2.250473249781725E-3</c:v>
                </c:pt>
                <c:pt idx="804">
                  <c:v>-9.4768848675085406E-4</c:v>
                </c:pt>
                <c:pt idx="805">
                  <c:v>1.1870027031280529E-3</c:v>
                </c:pt>
                <c:pt idx="806">
                  <c:v>-3.5074348090380512E-3</c:v>
                </c:pt>
                <c:pt idx="807">
                  <c:v>5.527050793935004E-3</c:v>
                </c:pt>
                <c:pt idx="808">
                  <c:v>-9.8747368168040266E-4</c:v>
                </c:pt>
                <c:pt idx="809">
                  <c:v>0</c:v>
                </c:pt>
                <c:pt idx="810">
                  <c:v>-1.216470261442628E-2</c:v>
                </c:pt>
                <c:pt idx="811">
                  <c:v>-1.2786488864550646E-3</c:v>
                </c:pt>
                <c:pt idx="812">
                  <c:v>-1.8370292167334767E-4</c:v>
                </c:pt>
                <c:pt idx="813">
                  <c:v>-6.9839763042379797E-3</c:v>
                </c:pt>
                <c:pt idx="814">
                  <c:v>-5.2158497910201641E-3</c:v>
                </c:pt>
                <c:pt idx="815">
                  <c:v>4.2105715016988524E-3</c:v>
                </c:pt>
                <c:pt idx="816">
                  <c:v>-1.4602083678240262E-3</c:v>
                </c:pt>
                <c:pt idx="817">
                  <c:v>5.9725520417935971E-3</c:v>
                </c:pt>
                <c:pt idx="818">
                  <c:v>3.3440926538922744E-3</c:v>
                </c:pt>
                <c:pt idx="819">
                  <c:v>-4.4783483288839019E-3</c:v>
                </c:pt>
                <c:pt idx="820">
                  <c:v>-2.0872084849274759E-3</c:v>
                </c:pt>
                <c:pt idx="821">
                  <c:v>-8.1737819784581944E-3</c:v>
                </c:pt>
                <c:pt idx="822">
                  <c:v>4.8671997373269469E-3</c:v>
                </c:pt>
                <c:pt idx="823">
                  <c:v>-6.5811793603612735E-4</c:v>
                </c:pt>
                <c:pt idx="824">
                  <c:v>8.3481073449923992E-4</c:v>
                </c:pt>
                <c:pt idx="825">
                  <c:v>0</c:v>
                </c:pt>
                <c:pt idx="826">
                  <c:v>9.3750201327542741E-3</c:v>
                </c:pt>
                <c:pt idx="827">
                  <c:v>-5.8455444497003293E-3</c:v>
                </c:pt>
                <c:pt idx="828">
                  <c:v>-4.6196286135627022E-4</c:v>
                </c:pt>
                <c:pt idx="829">
                  <c:v>2.9204421807180118E-3</c:v>
                </c:pt>
                <c:pt idx="830">
                  <c:v>1.7041284535438621E-2</c:v>
                </c:pt>
                <c:pt idx="831">
                  <c:v>-2.7832738875204028E-3</c:v>
                </c:pt>
                <c:pt idx="832">
                  <c:v>0</c:v>
                </c:pt>
                <c:pt idx="833">
                  <c:v>0</c:v>
                </c:pt>
                <c:pt idx="834">
                  <c:v>5.8508899648191436E-3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8.4646155610142871E-3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5.3949095362200578E-3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-1.07830629460786E-2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-1.4136457705044772E-2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2.7267943827031095E-3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-2.8042671022530828E-3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-2.0457995712392409E-3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1.0084518746178573E-2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1.5090734630694201E-3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-5.3233509550519222E-3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-1.075750724516837E-3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-1.024945605057519E-2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1.164421045736431E-2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7.4313294339080067E-4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7.2320028143607661E-4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9.4195389314218926E-4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1.5743926354400698E-2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-1.7409080528978969E-2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-1.8850378982195999E-2</c:v>
                </c:pt>
                <c:pt idx="997">
                  <c:v>1.5247523333590932E-2</c:v>
                </c:pt>
                <c:pt idx="998">
                  <c:v>3.6968723088919831E-3</c:v>
                </c:pt>
                <c:pt idx="999">
                  <c:v>-9.4016660286908499E-5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9.8832496802646807E-4</c:v>
                </c:pt>
                <c:pt idx="1041">
                  <c:v>-3.5937419939997836E-3</c:v>
                </c:pt>
                <c:pt idx="1042">
                  <c:v>-9.5146774267298364E-3</c:v>
                </c:pt>
                <c:pt idx="1043">
                  <c:v>-6.7302845294928693E-3</c:v>
                </c:pt>
                <c:pt idx="1044">
                  <c:v>1.232641330994475E-2</c:v>
                </c:pt>
                <c:pt idx="1045">
                  <c:v>-1.3427795778108006E-3</c:v>
                </c:pt>
                <c:pt idx="1046">
                  <c:v>-2.2468306026739355E-3</c:v>
                </c:pt>
                <c:pt idx="1047">
                  <c:v>6.5107202041309389E-3</c:v>
                </c:pt>
                <c:pt idx="1048">
                  <c:v>-1.426673579902544E-2</c:v>
                </c:pt>
                <c:pt idx="1049">
                  <c:v>1.2989741371393809E-2</c:v>
                </c:pt>
                <c:pt idx="1050">
                  <c:v>9.3033070672876963E-4</c:v>
                </c:pt>
                <c:pt idx="1051">
                  <c:v>4.043536029794831E-3</c:v>
                </c:pt>
                <c:pt idx="1052">
                  <c:v>-1.5982666918340212E-3</c:v>
                </c:pt>
                <c:pt idx="1053">
                  <c:v>3.3327862017291749E-3</c:v>
                </c:pt>
                <c:pt idx="1054">
                  <c:v>-5.3014369011181624E-3</c:v>
                </c:pt>
                <c:pt idx="1055">
                  <c:v>3.4729007309361E-3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5.8818370424281537E-4</c:v>
                </c:pt>
                <c:pt idx="1089">
                  <c:v>1.6864059382899761E-3</c:v>
                </c:pt>
                <c:pt idx="1090">
                  <c:v>-3.8194155709741434E-3</c:v>
                </c:pt>
                <c:pt idx="1091">
                  <c:v>2.5331508964678198E-3</c:v>
                </c:pt>
                <c:pt idx="1092">
                  <c:v>-1.0258262851492142E-3</c:v>
                </c:pt>
                <c:pt idx="1093">
                  <c:v>-4.9768179172876587E-3</c:v>
                </c:pt>
                <c:pt idx="1094">
                  <c:v>-4.088095483338116E-3</c:v>
                </c:pt>
                <c:pt idx="1095">
                  <c:v>6.496997691775204E-3</c:v>
                </c:pt>
                <c:pt idx="1096">
                  <c:v>-6.3547511534242165E-3</c:v>
                </c:pt>
                <c:pt idx="1097">
                  <c:v>2.7757290621601622E-3</c:v>
                </c:pt>
                <c:pt idx="1098">
                  <c:v>-1.3682752483514717E-3</c:v>
                </c:pt>
                <c:pt idx="1099">
                  <c:v>-4.5673800871143255E-3</c:v>
                </c:pt>
                <c:pt idx="1100">
                  <c:v>-2.2462054717410453E-3</c:v>
                </c:pt>
                <c:pt idx="1101">
                  <c:v>-2.7985472604082561E-4</c:v>
                </c:pt>
                <c:pt idx="1102">
                  <c:v>-4.4786560126054992E-3</c:v>
                </c:pt>
                <c:pt idx="1103">
                  <c:v>2.744316808945004E-4</c:v>
                </c:pt>
                <c:pt idx="1104">
                  <c:v>1.5178612136612568E-2</c:v>
                </c:pt>
                <c:pt idx="1105">
                  <c:v>-2.7997024027159407E-3</c:v>
                </c:pt>
                <c:pt idx="1106">
                  <c:v>3.4893432013524044E-4</c:v>
                </c:pt>
                <c:pt idx="1107">
                  <c:v>-4.0143074408713499E-4</c:v>
                </c:pt>
                <c:pt idx="1108">
                  <c:v>8.9591201713505424E-3</c:v>
                </c:pt>
                <c:pt idx="1109">
                  <c:v>-8.6350383159223276E-3</c:v>
                </c:pt>
                <c:pt idx="1110">
                  <c:v>9.0816048904581223E-5</c:v>
                </c:pt>
                <c:pt idx="1111">
                  <c:v>-1.7576774821435916E-3</c:v>
                </c:pt>
                <c:pt idx="1112">
                  <c:v>4.6975610967904154E-3</c:v>
                </c:pt>
                <c:pt idx="1113">
                  <c:v>1.4045260996259691E-3</c:v>
                </c:pt>
                <c:pt idx="1114">
                  <c:v>-4.2142268924462016E-4</c:v>
                </c:pt>
                <c:pt idx="1115">
                  <c:v>-7.9274951098457051E-3</c:v>
                </c:pt>
                <c:pt idx="1116">
                  <c:v>6.7684025277567634E-3</c:v>
                </c:pt>
                <c:pt idx="1117">
                  <c:v>-2.1776749120040947E-3</c:v>
                </c:pt>
                <c:pt idx="1118">
                  <c:v>-6.9585004391898323E-3</c:v>
                </c:pt>
                <c:pt idx="1119">
                  <c:v>8.8784930275680983E-3</c:v>
                </c:pt>
                <c:pt idx="1120">
                  <c:v>-2.5901431199489038E-4</c:v>
                </c:pt>
                <c:pt idx="1121">
                  <c:v>-7.3542233261374712E-3</c:v>
                </c:pt>
                <c:pt idx="1122">
                  <c:v>-3.807844211199609E-4</c:v>
                </c:pt>
                <c:pt idx="1123">
                  <c:v>-6.272713739773156E-3</c:v>
                </c:pt>
                <c:pt idx="1124">
                  <c:v>3.7471362596909114E-3</c:v>
                </c:pt>
                <c:pt idx="1125">
                  <c:v>4.8791107285180694E-4</c:v>
                </c:pt>
                <c:pt idx="1126">
                  <c:v>8.4947713922495782E-3</c:v>
                </c:pt>
                <c:pt idx="1127">
                  <c:v>2.5992264660155116E-4</c:v>
                </c:pt>
                <c:pt idx="1128">
                  <c:v>-8.012970111012015E-3</c:v>
                </c:pt>
                <c:pt idx="1129">
                  <c:v>8.780041206849148E-4</c:v>
                </c:pt>
                <c:pt idx="1130">
                  <c:v>1.3725734986982543E-3</c:v>
                </c:pt>
                <c:pt idx="1131">
                  <c:v>6.6927231983576153E-3</c:v>
                </c:pt>
                <c:pt idx="1132">
                  <c:v>1.6000437705894128E-3</c:v>
                </c:pt>
                <c:pt idx="1133">
                  <c:v>-7.1536686897368668E-4</c:v>
                </c:pt>
                <c:pt idx="1134">
                  <c:v>-7.5045033138284906E-4</c:v>
                </c:pt>
                <c:pt idx="1135">
                  <c:v>3.9093094595619524E-3</c:v>
                </c:pt>
                <c:pt idx="1136">
                  <c:v>-1.2863083702319702E-3</c:v>
                </c:pt>
                <c:pt idx="1137">
                  <c:v>-5.4364691032802862E-4</c:v>
                </c:pt>
                <c:pt idx="1138">
                  <c:v>-2.09153654684482E-3</c:v>
                </c:pt>
                <c:pt idx="1139">
                  <c:v>2.3232251355707967E-3</c:v>
                </c:pt>
                <c:pt idx="1140">
                  <c:v>2.9563264397223896E-3</c:v>
                </c:pt>
                <c:pt idx="1141">
                  <c:v>-6.0645690611966249E-4</c:v>
                </c:pt>
                <c:pt idx="1142">
                  <c:v>8.4560283961208069E-4</c:v>
                </c:pt>
                <c:pt idx="1143">
                  <c:v>1.3731382851437079E-4</c:v>
                </c:pt>
                <c:pt idx="1144">
                  <c:v>-6.4599623603631652E-3</c:v>
                </c:pt>
                <c:pt idx="1145">
                  <c:v>1.971103103110816E-3</c:v>
                </c:pt>
                <c:pt idx="1146">
                  <c:v>3.4190259544282877E-3</c:v>
                </c:pt>
                <c:pt idx="1147">
                  <c:v>-4.2316035982941048E-3</c:v>
                </c:pt>
                <c:pt idx="1148">
                  <c:v>-2.6131119214999206E-3</c:v>
                </c:pt>
                <c:pt idx="1149">
                  <c:v>4.5055683019225414E-3</c:v>
                </c:pt>
                <c:pt idx="1150">
                  <c:v>-1.8328881890098646E-3</c:v>
                </c:pt>
                <c:pt idx="1151">
                  <c:v>3.4133325395233464E-3</c:v>
                </c:pt>
                <c:pt idx="1152">
                  <c:v>1.1379880864581905E-2</c:v>
                </c:pt>
                <c:pt idx="1153">
                  <c:v>-1.4432505822278849E-3</c:v>
                </c:pt>
                <c:pt idx="1154">
                  <c:v>2.8897711329615881E-3</c:v>
                </c:pt>
                <c:pt idx="1155">
                  <c:v>1.3950717433129152E-3</c:v>
                </c:pt>
                <c:pt idx="1156">
                  <c:v>-4.153532172025784E-3</c:v>
                </c:pt>
                <c:pt idx="1157">
                  <c:v>8.6897248388642624E-4</c:v>
                </c:pt>
                <c:pt idx="1158">
                  <c:v>-3.8481718574504956E-3</c:v>
                </c:pt>
                <c:pt idx="1159">
                  <c:v>-1.8784351553016089E-3</c:v>
                </c:pt>
                <c:pt idx="1160">
                  <c:v>-2.998898028058672E-3</c:v>
                </c:pt>
                <c:pt idx="1161">
                  <c:v>-1.2829804101263974E-3</c:v>
                </c:pt>
                <c:pt idx="1162">
                  <c:v>-8.9956455057420975E-4</c:v>
                </c:pt>
                <c:pt idx="1163">
                  <c:v>-7.6135923004440385E-4</c:v>
                </c:pt>
                <c:pt idx="1164">
                  <c:v>-2.9317030989851065E-3</c:v>
                </c:pt>
                <c:pt idx="1165">
                  <c:v>1.1195479795090197E-3</c:v>
                </c:pt>
                <c:pt idx="1166">
                  <c:v>-4.8627517340326379E-3</c:v>
                </c:pt>
                <c:pt idx="1167">
                  <c:v>4.8571384016870564E-3</c:v>
                </c:pt>
                <c:pt idx="1168">
                  <c:v>4.6187060383268688E-3</c:v>
                </c:pt>
                <c:pt idx="1169">
                  <c:v>1.813020023714211E-3</c:v>
                </c:pt>
                <c:pt idx="1170">
                  <c:v>9.4006381689408416E-3</c:v>
                </c:pt>
                <c:pt idx="1171">
                  <c:v>-1.1956076453673132E-3</c:v>
                </c:pt>
                <c:pt idx="1172">
                  <c:v>-1.193102324173412E-2</c:v>
                </c:pt>
                <c:pt idx="1173">
                  <c:v>3.2819028354647076E-3</c:v>
                </c:pt>
                <c:pt idx="1174">
                  <c:v>-1.4613176908391005E-3</c:v>
                </c:pt>
                <c:pt idx="1175">
                  <c:v>-3.6199639693693083E-3</c:v>
                </c:pt>
                <c:pt idx="1176">
                  <c:v>8.8236719314117446E-3</c:v>
                </c:pt>
                <c:pt idx="1177">
                  <c:v>-3.9915220253098002E-3</c:v>
                </c:pt>
                <c:pt idx="1178">
                  <c:v>-3.8269511528762868E-4</c:v>
                </c:pt>
                <c:pt idx="1179">
                  <c:v>8.9364000661380891E-4</c:v>
                </c:pt>
                <c:pt idx="1180">
                  <c:v>-3.7573423134754703E-3</c:v>
                </c:pt>
                <c:pt idx="1181">
                  <c:v>3.0959152270910659E-3</c:v>
                </c:pt>
                <c:pt idx="1182">
                  <c:v>3.8844190640779512E-4</c:v>
                </c:pt>
                <c:pt idx="1183">
                  <c:v>5.409541864724139E-3</c:v>
                </c:pt>
                <c:pt idx="1184">
                  <c:v>-3.6701751209042071E-3</c:v>
                </c:pt>
                <c:pt idx="1185">
                  <c:v>-4.0318438065975537E-3</c:v>
                </c:pt>
                <c:pt idx="1186">
                  <c:v>-2.5375790565115531E-3</c:v>
                </c:pt>
                <c:pt idx="1187">
                  <c:v>-5.8905245439956578E-3</c:v>
                </c:pt>
                <c:pt idx="1188">
                  <c:v>2.8477009119231064E-3</c:v>
                </c:pt>
                <c:pt idx="1189">
                  <c:v>-1.3985533245841522E-3</c:v>
                </c:pt>
                <c:pt idx="1190">
                  <c:v>3.6680829767573712E-3</c:v>
                </c:pt>
                <c:pt idx="1191">
                  <c:v>1.9121318214855433E-3</c:v>
                </c:pt>
                <c:pt idx="1192">
                  <c:v>-2.2667243592123885E-3</c:v>
                </c:pt>
                <c:pt idx="1193">
                  <c:v>3.1365475907784942E-3</c:v>
                </c:pt>
                <c:pt idx="1194">
                  <c:v>2.9614872584525285E-3</c:v>
                </c:pt>
                <c:pt idx="1195">
                  <c:v>-8.2940897448817994E-4</c:v>
                </c:pt>
                <c:pt idx="1196">
                  <c:v>-1.0152275163242154E-3</c:v>
                </c:pt>
                <c:pt idx="1197">
                  <c:v>-2.4008328584320159E-3</c:v>
                </c:pt>
                <c:pt idx="1198">
                  <c:v>-8.3208184157620262E-3</c:v>
                </c:pt>
                <c:pt idx="1199">
                  <c:v>1.7031231936217607E-3</c:v>
                </c:pt>
                <c:pt idx="1200">
                  <c:v>1.1547499432152501E-2</c:v>
                </c:pt>
                <c:pt idx="1201">
                  <c:v>-4.6882994240676386E-3</c:v>
                </c:pt>
                <c:pt idx="1202">
                  <c:v>-1.5434916138684263E-3</c:v>
                </c:pt>
                <c:pt idx="1203">
                  <c:v>-1.8065794891112489E-3</c:v>
                </c:pt>
                <c:pt idx="1204">
                  <c:v>-2.524732357259263E-3</c:v>
                </c:pt>
                <c:pt idx="1205">
                  <c:v>1.906076616378985E-3</c:v>
                </c:pt>
                <c:pt idx="1206">
                  <c:v>6.2409132147286191E-4</c:v>
                </c:pt>
                <c:pt idx="1207">
                  <c:v>1.3272362143113454E-3</c:v>
                </c:pt>
                <c:pt idx="1208">
                  <c:v>-1.1828863399184766E-3</c:v>
                </c:pt>
                <c:pt idx="1209">
                  <c:v>-2.3334087263496869E-3</c:v>
                </c:pt>
                <c:pt idx="1210">
                  <c:v>-6.736969153085459E-3</c:v>
                </c:pt>
                <c:pt idx="1211">
                  <c:v>-3.7672307528344184E-3</c:v>
                </c:pt>
                <c:pt idx="1212">
                  <c:v>5.4514016423787602E-3</c:v>
                </c:pt>
                <c:pt idx="1213">
                  <c:v>3.0666100836533291E-3</c:v>
                </c:pt>
                <c:pt idx="1214">
                  <c:v>1.4457606509917498E-3</c:v>
                </c:pt>
                <c:pt idx="1215">
                  <c:v>6.5117943305240634E-3</c:v>
                </c:pt>
                <c:pt idx="1216">
                  <c:v>1.8570140184375229E-2</c:v>
                </c:pt>
                <c:pt idx="1217">
                  <c:v>-7.8967691213564924E-4</c:v>
                </c:pt>
                <c:pt idx="1218">
                  <c:v>1.515972065880644E-3</c:v>
                </c:pt>
                <c:pt idx="1219">
                  <c:v>4.579475876036871E-3</c:v>
                </c:pt>
                <c:pt idx="1220">
                  <c:v>-2.7530508211340374E-5</c:v>
                </c:pt>
                <c:pt idx="1221">
                  <c:v>-3.271052586478823E-3</c:v>
                </c:pt>
                <c:pt idx="1222">
                  <c:v>-2.8050153249512396E-3</c:v>
                </c:pt>
                <c:pt idx="1223">
                  <c:v>-2.2467753695374583E-3</c:v>
                </c:pt>
                <c:pt idx="1224">
                  <c:v>1.6041518254251493E-3</c:v>
                </c:pt>
                <c:pt idx="1225">
                  <c:v>5.8345166674072277E-4</c:v>
                </c:pt>
                <c:pt idx="1226">
                  <c:v>1.554974441551485E-3</c:v>
                </c:pt>
                <c:pt idx="1227">
                  <c:v>4.4667606978050995E-3</c:v>
                </c:pt>
                <c:pt idx="1228">
                  <c:v>1.2422333518810375E-3</c:v>
                </c:pt>
                <c:pt idx="1229">
                  <c:v>-6.1123919531941547E-3</c:v>
                </c:pt>
                <c:pt idx="1230">
                  <c:v>-3.9773133550114782E-3</c:v>
                </c:pt>
                <c:pt idx="1231">
                  <c:v>1.3498320211632864E-3</c:v>
                </c:pt>
                <c:pt idx="1232">
                  <c:v>-4.7714531030166438E-5</c:v>
                </c:pt>
                <c:pt idx="1233">
                  <c:v>-7.4136603248647331E-3</c:v>
                </c:pt>
                <c:pt idx="1234">
                  <c:v>-6.3229072384372309E-3</c:v>
                </c:pt>
                <c:pt idx="1235">
                  <c:v>-1.9773047647639484E-3</c:v>
                </c:pt>
                <c:pt idx="1236">
                  <c:v>-3.6311985964781793E-3</c:v>
                </c:pt>
                <c:pt idx="1237">
                  <c:v>2.8265184618203676E-3</c:v>
                </c:pt>
                <c:pt idx="1238">
                  <c:v>4.2989122383083073E-3</c:v>
                </c:pt>
                <c:pt idx="1239">
                  <c:v>1.1641665074954687E-3</c:v>
                </c:pt>
                <c:pt idx="1240">
                  <c:v>-5.6867919315722795E-3</c:v>
                </c:pt>
                <c:pt idx="1241">
                  <c:v>4.476100438917276E-3</c:v>
                </c:pt>
                <c:pt idx="1242">
                  <c:v>3.0239053204517289E-3</c:v>
                </c:pt>
                <c:pt idx="1243">
                  <c:v>-2.8305290778560936E-3</c:v>
                </c:pt>
                <c:pt idx="1244">
                  <c:v>-3.3911959067115609E-3</c:v>
                </c:pt>
                <c:pt idx="1245">
                  <c:v>7.8264127720826219E-5</c:v>
                </c:pt>
                <c:pt idx="1246">
                  <c:v>3.7289944191137722E-4</c:v>
                </c:pt>
                <c:pt idx="1247">
                  <c:v>6.8100124820532877E-4</c:v>
                </c:pt>
                <c:pt idx="1248">
                  <c:v>6.5738427919143473E-3</c:v>
                </c:pt>
                <c:pt idx="1249">
                  <c:v>-5.8467564415387533E-3</c:v>
                </c:pt>
                <c:pt idx="1250">
                  <c:v>-1.6779401683991793E-3</c:v>
                </c:pt>
                <c:pt idx="1251">
                  <c:v>3.3260170222457917E-3</c:v>
                </c:pt>
                <c:pt idx="1252">
                  <c:v>-2.3575043001780238E-3</c:v>
                </c:pt>
                <c:pt idx="1253">
                  <c:v>-2.2132290023269118E-3</c:v>
                </c:pt>
                <c:pt idx="1254">
                  <c:v>6.0727870964599915E-3</c:v>
                </c:pt>
                <c:pt idx="1255">
                  <c:v>-5.9734173649624508E-3</c:v>
                </c:pt>
                <c:pt idx="1256">
                  <c:v>-5.6866527123727265E-4</c:v>
                </c:pt>
                <c:pt idx="1257">
                  <c:v>1.7294562418251585E-3</c:v>
                </c:pt>
                <c:pt idx="1258">
                  <c:v>-1.3480582288670718E-3</c:v>
                </c:pt>
                <c:pt idx="1259">
                  <c:v>-4.8704743022155743E-3</c:v>
                </c:pt>
                <c:pt idx="1260">
                  <c:v>-2.9834956132199506E-3</c:v>
                </c:pt>
                <c:pt idx="1261">
                  <c:v>-6.7759717601850234E-4</c:v>
                </c:pt>
                <c:pt idx="1262">
                  <c:v>-3.2055948129730942E-3</c:v>
                </c:pt>
                <c:pt idx="1263">
                  <c:v>2.4023286514583565E-3</c:v>
                </c:pt>
                <c:pt idx="1264">
                  <c:v>1.5408826935524103E-3</c:v>
                </c:pt>
                <c:pt idx="1265">
                  <c:v>1.5266331903851667E-3</c:v>
                </c:pt>
                <c:pt idx="1266">
                  <c:v>-6.7622190130076825E-3</c:v>
                </c:pt>
                <c:pt idx="1267">
                  <c:v>1.4418318426640592E-3</c:v>
                </c:pt>
                <c:pt idx="1268">
                  <c:v>-1.225954999479888E-3</c:v>
                </c:pt>
                <c:pt idx="1269">
                  <c:v>4.4188555877766444E-3</c:v>
                </c:pt>
                <c:pt idx="1270">
                  <c:v>5.9886249221751068E-3</c:v>
                </c:pt>
                <c:pt idx="1271">
                  <c:v>-4.300285078650456E-3</c:v>
                </c:pt>
                <c:pt idx="1272">
                  <c:v>-5.5566040783965303E-3</c:v>
                </c:pt>
                <c:pt idx="1273">
                  <c:v>-3.6109659747660247E-6</c:v>
                </c:pt>
                <c:pt idx="1274">
                  <c:v>-4.3279445337975706E-3</c:v>
                </c:pt>
                <c:pt idx="1275">
                  <c:v>-1.4612080142262678E-3</c:v>
                </c:pt>
                <c:pt idx="1276">
                  <c:v>2.6792948816128045E-3</c:v>
                </c:pt>
                <c:pt idx="1277">
                  <c:v>3.9380670442944474E-3</c:v>
                </c:pt>
                <c:pt idx="1278">
                  <c:v>-1.7873301011903406E-3</c:v>
                </c:pt>
                <c:pt idx="1279">
                  <c:v>1.3651565965840069E-2</c:v>
                </c:pt>
                <c:pt idx="1280">
                  <c:v>7.2236823142308223E-3</c:v>
                </c:pt>
                <c:pt idx="1281">
                  <c:v>3.6750703264957973E-3</c:v>
                </c:pt>
                <c:pt idx="1282">
                  <c:v>7.8880746885754514E-5</c:v>
                </c:pt>
                <c:pt idx="1283">
                  <c:v>1.5659517751199451E-2</c:v>
                </c:pt>
                <c:pt idx="1284">
                  <c:v>-1.7735917855565123E-3</c:v>
                </c:pt>
                <c:pt idx="1285">
                  <c:v>-2.2764777795243911E-3</c:v>
                </c:pt>
                <c:pt idx="1286">
                  <c:v>-4.8751807438182984E-3</c:v>
                </c:pt>
                <c:pt idx="1287">
                  <c:v>-3.5982101792547592E-3</c:v>
                </c:pt>
                <c:pt idx="1288">
                  <c:v>-1.786720536379776E-3</c:v>
                </c:pt>
                <c:pt idx="1289">
                  <c:v>-5.6418509521685908E-3</c:v>
                </c:pt>
                <c:pt idx="1290">
                  <c:v>-5.7110893206793511E-3</c:v>
                </c:pt>
                <c:pt idx="1291">
                  <c:v>-1.074335447357301E-4</c:v>
                </c:pt>
                <c:pt idx="1292">
                  <c:v>-1.4685452163160375E-3</c:v>
                </c:pt>
                <c:pt idx="1293">
                  <c:v>6.6642016426244851E-4</c:v>
                </c:pt>
                <c:pt idx="1294">
                  <c:v>-4.4433315964075362E-3</c:v>
                </c:pt>
                <c:pt idx="1295">
                  <c:v>1.261547662464387E-2</c:v>
                </c:pt>
                <c:pt idx="1296">
                  <c:v>-9.3907901649955129E-4</c:v>
                </c:pt>
                <c:pt idx="1297">
                  <c:v>1.5286870537661469E-4</c:v>
                </c:pt>
                <c:pt idx="1298">
                  <c:v>1.2716519778046297E-3</c:v>
                </c:pt>
                <c:pt idx="1299">
                  <c:v>-7.7276300710291332E-3</c:v>
                </c:pt>
                <c:pt idx="1300">
                  <c:v>-2.846032779047567E-3</c:v>
                </c:pt>
                <c:pt idx="1301">
                  <c:v>1.738849960783953E-3</c:v>
                </c:pt>
                <c:pt idx="1302">
                  <c:v>4.5182954781438694E-3</c:v>
                </c:pt>
                <c:pt idx="1303">
                  <c:v>-1.6500201990889793E-3</c:v>
                </c:pt>
                <c:pt idx="1304">
                  <c:v>2.0222174846901359E-3</c:v>
                </c:pt>
                <c:pt idx="1305">
                  <c:v>5.8340563731559001E-3</c:v>
                </c:pt>
                <c:pt idx="1306">
                  <c:v>6.5712929719296152E-3</c:v>
                </c:pt>
                <c:pt idx="1307">
                  <c:v>-8.7225789778349098E-4</c:v>
                </c:pt>
                <c:pt idx="1308">
                  <c:v>1.5887094627253105E-3</c:v>
                </c:pt>
                <c:pt idx="1309">
                  <c:v>-2.4469960047294468E-3</c:v>
                </c:pt>
                <c:pt idx="1310">
                  <c:v>-1.5947061798389799E-4</c:v>
                </c:pt>
                <c:pt idx="1311">
                  <c:v>-1.0338554145666836E-2</c:v>
                </c:pt>
                <c:pt idx="1312">
                  <c:v>2.6626204654634205E-4</c:v>
                </c:pt>
                <c:pt idx="1313">
                  <c:v>-4.3560473120851694E-3</c:v>
                </c:pt>
                <c:pt idx="1314">
                  <c:v>-2.1618922130232322E-3</c:v>
                </c:pt>
                <c:pt idx="1315">
                  <c:v>-3.9562319772188711E-3</c:v>
                </c:pt>
                <c:pt idx="1316">
                  <c:v>3.2367580671335459E-3</c:v>
                </c:pt>
                <c:pt idx="1317">
                  <c:v>-9.372954569379779E-5</c:v>
                </c:pt>
                <c:pt idx="1318">
                  <c:v>5.4458270510750802E-3</c:v>
                </c:pt>
                <c:pt idx="1319">
                  <c:v>-1.8034581910064348E-3</c:v>
                </c:pt>
                <c:pt idx="1320">
                  <c:v>-3.0361324908825387E-4</c:v>
                </c:pt>
                <c:pt idx="1321">
                  <c:v>-1.2421500437323513E-3</c:v>
                </c:pt>
                <c:pt idx="1322">
                  <c:v>2.2650585427985725E-3</c:v>
                </c:pt>
                <c:pt idx="1323">
                  <c:v>-1.8164182506393959E-3</c:v>
                </c:pt>
                <c:pt idx="1324">
                  <c:v>2.6355931788136808E-3</c:v>
                </c:pt>
                <c:pt idx="1325">
                  <c:v>-1.1801579156417823E-3</c:v>
                </c:pt>
                <c:pt idx="1326">
                  <c:v>-3.1352310887362214E-5</c:v>
                </c:pt>
                <c:pt idx="1327">
                  <c:v>-6.1195336487773772E-3</c:v>
                </c:pt>
                <c:pt idx="1328">
                  <c:v>1.1964666079331081E-3</c:v>
                </c:pt>
                <c:pt idx="1329">
                  <c:v>-9.1320607748202336E-4</c:v>
                </c:pt>
                <c:pt idx="1330">
                  <c:v>-4.4119685141942987E-3</c:v>
                </c:pt>
                <c:pt idx="1331">
                  <c:v>1.6755446973055403E-3</c:v>
                </c:pt>
                <c:pt idx="1332">
                  <c:v>-1.5186603778404035E-3</c:v>
                </c:pt>
                <c:pt idx="1333">
                  <c:v>-1.3348100142995947E-4</c:v>
                </c:pt>
                <c:pt idx="1334">
                  <c:v>7.3188493055786809E-4</c:v>
                </c:pt>
                <c:pt idx="1335">
                  <c:v>-1.853401508484882E-3</c:v>
                </c:pt>
                <c:pt idx="1336">
                  <c:v>-3.8615583829187923E-3</c:v>
                </c:pt>
                <c:pt idx="1337">
                  <c:v>-3.0249278626406891E-3</c:v>
                </c:pt>
                <c:pt idx="1338">
                  <c:v>1.0181253570207892E-3</c:v>
                </c:pt>
                <c:pt idx="1339">
                  <c:v>-2.7289779387248444E-3</c:v>
                </c:pt>
                <c:pt idx="1340">
                  <c:v>-2.7019803107458697E-3</c:v>
                </c:pt>
                <c:pt idx="1341">
                  <c:v>6.9023151820115439E-3</c:v>
                </c:pt>
                <c:pt idx="1342">
                  <c:v>-4.943487937960565E-3</c:v>
                </c:pt>
                <c:pt idx="1343">
                  <c:v>1.882788095336194E-2</c:v>
                </c:pt>
                <c:pt idx="1344">
                  <c:v>5.9309235699495427E-3</c:v>
                </c:pt>
                <c:pt idx="1345">
                  <c:v>-1.1262173761171488E-3</c:v>
                </c:pt>
                <c:pt idx="1346">
                  <c:v>-6.8206037933122633E-4</c:v>
                </c:pt>
                <c:pt idx="1347">
                  <c:v>3.6246861377095567E-3</c:v>
                </c:pt>
                <c:pt idx="1348">
                  <c:v>-2.4097741984883104E-3</c:v>
                </c:pt>
                <c:pt idx="1349">
                  <c:v>-1.930883483456558E-3</c:v>
                </c:pt>
                <c:pt idx="1350">
                  <c:v>-2.854321911778551E-3</c:v>
                </c:pt>
                <c:pt idx="1351">
                  <c:v>5.7536652360286426E-3</c:v>
                </c:pt>
                <c:pt idx="1352">
                  <c:v>-3.133890078026958E-3</c:v>
                </c:pt>
                <c:pt idx="1353">
                  <c:v>-3.5220195533435042E-3</c:v>
                </c:pt>
                <c:pt idx="1354">
                  <c:v>8.6251600100108075E-4</c:v>
                </c:pt>
                <c:pt idx="1355">
                  <c:v>5.7006562784223515E-4</c:v>
                </c:pt>
                <c:pt idx="1356">
                  <c:v>-2.0406916196916446E-3</c:v>
                </c:pt>
                <c:pt idx="1357">
                  <c:v>-7.0739918491792271E-4</c:v>
                </c:pt>
                <c:pt idx="1358">
                  <c:v>3.2408009948016779E-3</c:v>
                </c:pt>
                <c:pt idx="1359">
                  <c:v>5.1584902100649081E-3</c:v>
                </c:pt>
                <c:pt idx="1360">
                  <c:v>-1.2929547628709661E-3</c:v>
                </c:pt>
                <c:pt idx="1361">
                  <c:v>1.0190637672230496E-3</c:v>
                </c:pt>
                <c:pt idx="1362">
                  <c:v>-2.7974645118800687E-3</c:v>
                </c:pt>
                <c:pt idx="1363">
                  <c:v>1.6982863221704831E-4</c:v>
                </c:pt>
                <c:pt idx="1364">
                  <c:v>-8.2273148756508135E-4</c:v>
                </c:pt>
                <c:pt idx="1365">
                  <c:v>2.248794988991483E-3</c:v>
                </c:pt>
                <c:pt idx="1366">
                  <c:v>4.339449972663084E-4</c:v>
                </c:pt>
                <c:pt idx="1367">
                  <c:v>-2.6248468645569045E-3</c:v>
                </c:pt>
                <c:pt idx="1368">
                  <c:v>-1.5855500141270823E-3</c:v>
                </c:pt>
                <c:pt idx="1369">
                  <c:v>2.3290324920617563E-3</c:v>
                </c:pt>
                <c:pt idx="1370">
                  <c:v>4.5417098313300375E-3</c:v>
                </c:pt>
                <c:pt idx="1371">
                  <c:v>5.3563440669380515E-4</c:v>
                </c:pt>
                <c:pt idx="1372">
                  <c:v>-1.7413072764099612E-3</c:v>
                </c:pt>
                <c:pt idx="1373">
                  <c:v>-3.2704181239489732E-3</c:v>
                </c:pt>
                <c:pt idx="1374">
                  <c:v>-5.0414112343780809E-4</c:v>
                </c:pt>
                <c:pt idx="1375">
                  <c:v>-3.3892235540383142E-3</c:v>
                </c:pt>
                <c:pt idx="1376">
                  <c:v>-1.4019406187175845E-3</c:v>
                </c:pt>
                <c:pt idx="1377">
                  <c:v>-6.8674548648793533E-4</c:v>
                </c:pt>
                <c:pt idx="1378">
                  <c:v>2.830339800211358E-3</c:v>
                </c:pt>
                <c:pt idx="1379">
                  <c:v>-4.6713283787025231E-3</c:v>
                </c:pt>
                <c:pt idx="1380">
                  <c:v>1.2390256575018459E-3</c:v>
                </c:pt>
                <c:pt idx="1381">
                  <c:v>-1.3164756842604136E-3</c:v>
                </c:pt>
                <c:pt idx="1382">
                  <c:v>3.1100851384923154E-4</c:v>
                </c:pt>
                <c:pt idx="1383">
                  <c:v>-4.3084309724763957E-3</c:v>
                </c:pt>
                <c:pt idx="1384">
                  <c:v>1.3892284225181493E-3</c:v>
                </c:pt>
                <c:pt idx="1385">
                  <c:v>1.4554128866457164E-3</c:v>
                </c:pt>
                <c:pt idx="1386">
                  <c:v>1.7300009832619024E-3</c:v>
                </c:pt>
                <c:pt idx="1387">
                  <c:v>-4.3125474135614125E-4</c:v>
                </c:pt>
                <c:pt idx="1388">
                  <c:v>4.0011727453494129E-4</c:v>
                </c:pt>
                <c:pt idx="1389">
                  <c:v>-2.0529449937528171E-3</c:v>
                </c:pt>
                <c:pt idx="1390">
                  <c:v>-2.9790332240158223E-4</c:v>
                </c:pt>
                <c:pt idx="1391">
                  <c:v>-3.5743565902640051E-3</c:v>
                </c:pt>
                <c:pt idx="1392">
                  <c:v>-7.7213439418445E-4</c:v>
                </c:pt>
                <c:pt idx="1393">
                  <c:v>-5.1108790833771705E-5</c:v>
                </c:pt>
                <c:pt idx="1394">
                  <c:v>-2.1224762007595989E-3</c:v>
                </c:pt>
                <c:pt idx="1395">
                  <c:v>2.9994965002549051E-3</c:v>
                </c:pt>
                <c:pt idx="1396">
                  <c:v>4.3548285825727858E-3</c:v>
                </c:pt>
                <c:pt idx="1397">
                  <c:v>-2.0937070881600454E-3</c:v>
                </c:pt>
                <c:pt idx="1398">
                  <c:v>1.0057290837827602E-3</c:v>
                </c:pt>
                <c:pt idx="1399">
                  <c:v>6.7473084770726843E-4</c:v>
                </c:pt>
                <c:pt idx="1400">
                  <c:v>-3.3528941255370524E-4</c:v>
                </c:pt>
                <c:pt idx="1401">
                  <c:v>6.0928662737209471E-4</c:v>
                </c:pt>
                <c:pt idx="1402">
                  <c:v>-6.7286349866223106E-3</c:v>
                </c:pt>
                <c:pt idx="1403">
                  <c:v>-3.1230046914354432E-3</c:v>
                </c:pt>
                <c:pt idx="1404">
                  <c:v>3.8418786760590733E-3</c:v>
                </c:pt>
                <c:pt idx="1405">
                  <c:v>7.5056704207246789E-3</c:v>
                </c:pt>
                <c:pt idx="1406">
                  <c:v>-2.148733335326052E-3</c:v>
                </c:pt>
                <c:pt idx="1407">
                  <c:v>5.786454022103941E-3</c:v>
                </c:pt>
                <c:pt idx="1408">
                  <c:v>-1.8249928284780521E-3</c:v>
                </c:pt>
                <c:pt idx="1409">
                  <c:v>2.8966361175988475E-3</c:v>
                </c:pt>
                <c:pt idx="1410">
                  <c:v>1.4581078141858938E-3</c:v>
                </c:pt>
                <c:pt idx="1411">
                  <c:v>-6.5857309130158188E-5</c:v>
                </c:pt>
                <c:pt idx="1412">
                  <c:v>2.5755976823279283E-3</c:v>
                </c:pt>
                <c:pt idx="1413">
                  <c:v>-2.0347052029688487E-3</c:v>
                </c:pt>
                <c:pt idx="1414">
                  <c:v>-1.5573795963461738E-4</c:v>
                </c:pt>
                <c:pt idx="1415">
                  <c:v>-1.2301624059402668E-3</c:v>
                </c:pt>
                <c:pt idx="1416">
                  <c:v>-3.7940679644542517E-4</c:v>
                </c:pt>
                <c:pt idx="1417">
                  <c:v>-7.0871916341857567E-4</c:v>
                </c:pt>
                <c:pt idx="1418">
                  <c:v>-2.2885394419572837E-3</c:v>
                </c:pt>
                <c:pt idx="1419">
                  <c:v>6.0500411006174772E-4</c:v>
                </c:pt>
                <c:pt idx="1420">
                  <c:v>3.239834049153391E-3</c:v>
                </c:pt>
                <c:pt idx="1421">
                  <c:v>7.5700145927338016E-4</c:v>
                </c:pt>
                <c:pt idx="1422">
                  <c:v>-1.3504172316892928E-3</c:v>
                </c:pt>
                <c:pt idx="1423">
                  <c:v>-5.2373538525849112E-4</c:v>
                </c:pt>
                <c:pt idx="1424">
                  <c:v>-3.0234375403311023E-3</c:v>
                </c:pt>
                <c:pt idx="1425">
                  <c:v>-1.2706361566566064E-3</c:v>
                </c:pt>
                <c:pt idx="1426">
                  <c:v>1.7343405115107968E-3</c:v>
                </c:pt>
                <c:pt idx="1427">
                  <c:v>4.9210817394981518E-3</c:v>
                </c:pt>
                <c:pt idx="1428">
                  <c:v>-6.1251345904619328E-3</c:v>
                </c:pt>
                <c:pt idx="1429">
                  <c:v>4.5984323981936866E-4</c:v>
                </c:pt>
                <c:pt idx="1430">
                  <c:v>1.0295546424425059E-3</c:v>
                </c:pt>
                <c:pt idx="1431">
                  <c:v>1.5434654413145181E-3</c:v>
                </c:pt>
                <c:pt idx="1432">
                  <c:v>4.0237908517865191E-4</c:v>
                </c:pt>
                <c:pt idx="1433">
                  <c:v>-1.4065418023217391E-3</c:v>
                </c:pt>
                <c:pt idx="1434">
                  <c:v>-5.1487619610403378E-4</c:v>
                </c:pt>
                <c:pt idx="1435">
                  <c:v>4.1539959636687288E-4</c:v>
                </c:pt>
                <c:pt idx="1436">
                  <c:v>1.3137595454434836E-3</c:v>
                </c:pt>
                <c:pt idx="1437">
                  <c:v>1.2850187736923925E-3</c:v>
                </c:pt>
                <c:pt idx="1438">
                  <c:v>2.8898065304272481E-5</c:v>
                </c:pt>
                <c:pt idx="1439">
                  <c:v>-3.132558137737542E-3</c:v>
                </c:pt>
                <c:pt idx="1440">
                  <c:v>2.0302766931641686E-3</c:v>
                </c:pt>
                <c:pt idx="1441">
                  <c:v>-3.2415820044032853E-3</c:v>
                </c:pt>
                <c:pt idx="1442">
                  <c:v>-6.4244353587424323E-4</c:v>
                </c:pt>
                <c:pt idx="1443">
                  <c:v>-1.8117522350762371E-3</c:v>
                </c:pt>
                <c:pt idx="1444">
                  <c:v>1.4237319257064487E-3</c:v>
                </c:pt>
                <c:pt idx="1445">
                  <c:v>2.2107515152472047E-4</c:v>
                </c:pt>
                <c:pt idx="1446">
                  <c:v>-7.955666091577551E-4</c:v>
                </c:pt>
                <c:pt idx="1447">
                  <c:v>2.2471984662654814E-5</c:v>
                </c:pt>
                <c:pt idx="1448">
                  <c:v>1.4849149789555682E-3</c:v>
                </c:pt>
                <c:pt idx="1449">
                  <c:v>-1.6813576744605404E-3</c:v>
                </c:pt>
                <c:pt idx="1450">
                  <c:v>4.1357167154527251E-3</c:v>
                </c:pt>
                <c:pt idx="1451">
                  <c:v>-3.5336821909770387E-3</c:v>
                </c:pt>
                <c:pt idx="1452">
                  <c:v>-3.6014226273185866E-4</c:v>
                </c:pt>
                <c:pt idx="1453">
                  <c:v>-3.1043189345711627E-3</c:v>
                </c:pt>
                <c:pt idx="1454">
                  <c:v>6.6977035231568268E-4</c:v>
                </c:pt>
                <c:pt idx="1455">
                  <c:v>3.4613144673179246E-4</c:v>
                </c:pt>
                <c:pt idx="1456">
                  <c:v>2.1663834071535036E-3</c:v>
                </c:pt>
                <c:pt idx="1457">
                  <c:v>-9.7884557544396494E-4</c:v>
                </c:pt>
                <c:pt idx="1458">
                  <c:v>-2.0134207058670637E-3</c:v>
                </c:pt>
                <c:pt idx="1459">
                  <c:v>1.2858799286499314E-3</c:v>
                </c:pt>
                <c:pt idx="1460">
                  <c:v>1.0591432815371801E-3</c:v>
                </c:pt>
                <c:pt idx="1461">
                  <c:v>2.3793026897706276E-3</c:v>
                </c:pt>
                <c:pt idx="1462">
                  <c:v>-9.184937359511796E-4</c:v>
                </c:pt>
                <c:pt idx="1463">
                  <c:v>-1.0450441172516691E-3</c:v>
                </c:pt>
                <c:pt idx="1464">
                  <c:v>-1.8622767169770651E-3</c:v>
                </c:pt>
                <c:pt idx="1465">
                  <c:v>1.2264238312052885E-3</c:v>
                </c:pt>
                <c:pt idx="1466">
                  <c:v>5.1964893185228798E-4</c:v>
                </c:pt>
                <c:pt idx="1467">
                  <c:v>4.0622716755572456E-4</c:v>
                </c:pt>
                <c:pt idx="1468">
                  <c:v>-8.5539946969416384E-4</c:v>
                </c:pt>
                <c:pt idx="1469">
                  <c:v>2.195112750142792E-3</c:v>
                </c:pt>
                <c:pt idx="1470">
                  <c:v>-1.9883863708004042E-3</c:v>
                </c:pt>
                <c:pt idx="1471">
                  <c:v>4.6300371782183056E-3</c:v>
                </c:pt>
                <c:pt idx="1472">
                  <c:v>2.9542614847605556E-3</c:v>
                </c:pt>
                <c:pt idx="1473">
                  <c:v>-2.492117434819668E-3</c:v>
                </c:pt>
                <c:pt idx="1474">
                  <c:v>2.6721853141762025E-4</c:v>
                </c:pt>
                <c:pt idx="1475">
                  <c:v>-1.3811328498499914E-3</c:v>
                </c:pt>
                <c:pt idx="1476">
                  <c:v>-2.1617701893519269E-3</c:v>
                </c:pt>
                <c:pt idx="1477">
                  <c:v>-4.8515179478330643E-3</c:v>
                </c:pt>
                <c:pt idx="1478">
                  <c:v>1.4497950968759543E-3</c:v>
                </c:pt>
                <c:pt idx="1479">
                  <c:v>2.9690654214040236E-3</c:v>
                </c:pt>
                <c:pt idx="1480">
                  <c:v>-2.6063845809111945E-4</c:v>
                </c:pt>
                <c:pt idx="1481">
                  <c:v>-2.5883144874723008E-3</c:v>
                </c:pt>
                <c:pt idx="1482">
                  <c:v>-5.2088577911327445E-4</c:v>
                </c:pt>
                <c:pt idx="1483">
                  <c:v>3.9064228086320811E-3</c:v>
                </c:pt>
                <c:pt idx="1484">
                  <c:v>5.3763198244198898E-4</c:v>
                </c:pt>
                <c:pt idx="1485">
                  <c:v>-1.2034979578049154E-3</c:v>
                </c:pt>
                <c:pt idx="1486">
                  <c:v>3.8380719618814349E-3</c:v>
                </c:pt>
                <c:pt idx="1487">
                  <c:v>1.1571461374231793E-3</c:v>
                </c:pt>
                <c:pt idx="1488">
                  <c:v>-2.0588570877016479E-4</c:v>
                </c:pt>
                <c:pt idx="1489">
                  <c:v>1.4794900479269935E-3</c:v>
                </c:pt>
                <c:pt idx="1490">
                  <c:v>-1.6462030010594878E-4</c:v>
                </c:pt>
                <c:pt idx="1491">
                  <c:v>-2.1756457399412584E-3</c:v>
                </c:pt>
                <c:pt idx="1492">
                  <c:v>4.995066051586383E-4</c:v>
                </c:pt>
                <c:pt idx="1493">
                  <c:v>3.0945630793825407E-3</c:v>
                </c:pt>
                <c:pt idx="1494">
                  <c:v>-1.1890631838118769E-3</c:v>
                </c:pt>
                <c:pt idx="1495">
                  <c:v>-1.3794906225834333E-3</c:v>
                </c:pt>
                <c:pt idx="1496">
                  <c:v>-3.8151454947895776E-3</c:v>
                </c:pt>
                <c:pt idx="1497">
                  <c:v>6.266101960504286E-3</c:v>
                </c:pt>
                <c:pt idx="1498">
                  <c:v>-2.6171282384682907E-4</c:v>
                </c:pt>
                <c:pt idx="1499">
                  <c:v>-3.0294873041689231E-3</c:v>
                </c:pt>
                <c:pt idx="1500">
                  <c:v>2.7081335800019689E-3</c:v>
                </c:pt>
                <c:pt idx="1501">
                  <c:v>-1.4828695005794992E-4</c:v>
                </c:pt>
                <c:pt idx="1502">
                  <c:v>-6.2488627641265468E-3</c:v>
                </c:pt>
                <c:pt idx="1503">
                  <c:v>2.9797470369677618E-3</c:v>
                </c:pt>
                <c:pt idx="1504">
                  <c:v>1.094284905156164E-4</c:v>
                </c:pt>
                <c:pt idx="1505">
                  <c:v>-1.2363083679928848E-3</c:v>
                </c:pt>
                <c:pt idx="1506">
                  <c:v>5.5459308418302354E-4</c:v>
                </c:pt>
                <c:pt idx="1507">
                  <c:v>2.1789734400597317E-4</c:v>
                </c:pt>
                <c:pt idx="1508">
                  <c:v>7.1749226185876733E-4</c:v>
                </c:pt>
                <c:pt idx="1509">
                  <c:v>-1.9243399800394721E-3</c:v>
                </c:pt>
                <c:pt idx="1510">
                  <c:v>1.1809614675616273E-3</c:v>
                </c:pt>
                <c:pt idx="1511">
                  <c:v>-2.5443085583764869E-3</c:v>
                </c:pt>
                <c:pt idx="1512">
                  <c:v>-3.024098429972681E-3</c:v>
                </c:pt>
                <c:pt idx="1513">
                  <c:v>1.4743609502054707E-4</c:v>
                </c:pt>
                <c:pt idx="1514">
                  <c:v>3.3437151839547526E-3</c:v>
                </c:pt>
                <c:pt idx="1515">
                  <c:v>1.3848971602410721E-3</c:v>
                </c:pt>
                <c:pt idx="1516">
                  <c:v>-4.1590403360487142E-4</c:v>
                </c:pt>
                <c:pt idx="1517">
                  <c:v>-9.0564460834540643E-4</c:v>
                </c:pt>
                <c:pt idx="1518">
                  <c:v>1.8043960173640384E-3</c:v>
                </c:pt>
                <c:pt idx="1519">
                  <c:v>-2.5898986924064544E-3</c:v>
                </c:pt>
                <c:pt idx="1520">
                  <c:v>3.7253552112834153E-3</c:v>
                </c:pt>
                <c:pt idx="1521">
                  <c:v>-1.1833040173373749E-4</c:v>
                </c:pt>
                <c:pt idx="1522">
                  <c:v>9.5492924102691585E-5</c:v>
                </c:pt>
                <c:pt idx="1523">
                  <c:v>-3.6446587148151164E-4</c:v>
                </c:pt>
                <c:pt idx="1524">
                  <c:v>-1.1901285713486402E-3</c:v>
                </c:pt>
                <c:pt idx="1525">
                  <c:v>5.0658596131638155E-3</c:v>
                </c:pt>
                <c:pt idx="1526">
                  <c:v>-1.4244165054538758E-3</c:v>
                </c:pt>
                <c:pt idx="1527">
                  <c:v>-1.3185004878238863E-3</c:v>
                </c:pt>
                <c:pt idx="1528">
                  <c:v>4.1450843564605022E-4</c:v>
                </c:pt>
                <c:pt idx="1529">
                  <c:v>-1.2403346492505041E-3</c:v>
                </c:pt>
                <c:pt idx="1530">
                  <c:v>-4.6548202363166577E-3</c:v>
                </c:pt>
                <c:pt idx="1531">
                  <c:v>2.8405112650513606E-3</c:v>
                </c:pt>
                <c:pt idx="1532">
                  <c:v>1.5662870005744393E-3</c:v>
                </c:pt>
                <c:pt idx="1533">
                  <c:v>-4.547156868682879E-4</c:v>
                </c:pt>
                <c:pt idx="1534">
                  <c:v>-1.7329228498889671E-4</c:v>
                </c:pt>
                <c:pt idx="1535">
                  <c:v>3.815960732368074E-4</c:v>
                </c:pt>
                <c:pt idx="1536">
                  <c:v>4.7642965805916827E-3</c:v>
                </c:pt>
                <c:pt idx="1537">
                  <c:v>-3.4842436605052784E-4</c:v>
                </c:pt>
                <c:pt idx="1538">
                  <c:v>1.1993594252555356E-4</c:v>
                </c:pt>
                <c:pt idx="1539">
                  <c:v>2.0473513207227138E-3</c:v>
                </c:pt>
                <c:pt idx="1540">
                  <c:v>3.6358507997453215E-3</c:v>
                </c:pt>
                <c:pt idx="1541">
                  <c:v>-1.3886067078265243E-3</c:v>
                </c:pt>
                <c:pt idx="1542">
                  <c:v>-6.176134734910666E-3</c:v>
                </c:pt>
                <c:pt idx="1543">
                  <c:v>1.5616244863725672E-3</c:v>
                </c:pt>
                <c:pt idx="1544">
                  <c:v>1.2654013877729728E-3</c:v>
                </c:pt>
                <c:pt idx="1545">
                  <c:v>2.0482796663807519E-3</c:v>
                </c:pt>
                <c:pt idx="1546">
                  <c:v>-2.6905616876294496E-4</c:v>
                </c:pt>
                <c:pt idx="1547">
                  <c:v>-2.2919406457933928E-3</c:v>
                </c:pt>
                <c:pt idx="1548">
                  <c:v>-3.2834839316609301E-4</c:v>
                </c:pt>
                <c:pt idx="1549">
                  <c:v>-3.3290600460318099E-3</c:v>
                </c:pt>
                <c:pt idx="1550">
                  <c:v>-1.6629786367381675E-3</c:v>
                </c:pt>
                <c:pt idx="1551">
                  <c:v>1.6170399586692822E-3</c:v>
                </c:pt>
                <c:pt idx="1552">
                  <c:v>-6.8734550782817514E-4</c:v>
                </c:pt>
                <c:pt idx="1553">
                  <c:v>-3.6688901594572512E-4</c:v>
                </c:pt>
                <c:pt idx="1554">
                  <c:v>-9.5029214433434812E-4</c:v>
                </c:pt>
                <c:pt idx="1555">
                  <c:v>-1.3037322557491504E-4</c:v>
                </c:pt>
                <c:pt idx="1556">
                  <c:v>-3.5079133541290902E-4</c:v>
                </c:pt>
                <c:pt idx="1557">
                  <c:v>1.8623591725497452E-3</c:v>
                </c:pt>
                <c:pt idx="1558">
                  <c:v>6.2393212143822797E-4</c:v>
                </c:pt>
                <c:pt idx="1559">
                  <c:v>-7.5093519390124E-4</c:v>
                </c:pt>
                <c:pt idx="1560">
                  <c:v>-2.2416289268862807E-3</c:v>
                </c:pt>
                <c:pt idx="1561">
                  <c:v>1.0944696786836126E-3</c:v>
                </c:pt>
                <c:pt idx="1562">
                  <c:v>1.6212844889948431E-3</c:v>
                </c:pt>
                <c:pt idx="1563">
                  <c:v>-4.5684836562034855E-4</c:v>
                </c:pt>
                <c:pt idx="1564">
                  <c:v>-8.0643688426679878E-4</c:v>
                </c:pt>
                <c:pt idx="1565">
                  <c:v>2.3300795811374719E-4</c:v>
                </c:pt>
                <c:pt idx="1566">
                  <c:v>-7.943789651026678E-4</c:v>
                </c:pt>
                <c:pt idx="1567">
                  <c:v>-9.054263561240663E-4</c:v>
                </c:pt>
                <c:pt idx="1568">
                  <c:v>1.9798833264665351E-4</c:v>
                </c:pt>
                <c:pt idx="1569">
                  <c:v>-2.8620391156192583E-3</c:v>
                </c:pt>
                <c:pt idx="1570">
                  <c:v>-1.2109753776918676E-3</c:v>
                </c:pt>
                <c:pt idx="1571">
                  <c:v>-2.8103477865428499E-3</c:v>
                </c:pt>
                <c:pt idx="1572">
                  <c:v>2.426771434479869E-4</c:v>
                </c:pt>
                <c:pt idx="1573">
                  <c:v>2.4455911833850368E-3</c:v>
                </c:pt>
                <c:pt idx="1574">
                  <c:v>3.2664329432093423E-3</c:v>
                </c:pt>
                <c:pt idx="1575">
                  <c:v>-3.3698123512403396E-3</c:v>
                </c:pt>
                <c:pt idx="1576">
                  <c:v>-2.5960931336445185E-5</c:v>
                </c:pt>
                <c:pt idx="1577">
                  <c:v>-2.6681357868784546E-3</c:v>
                </c:pt>
                <c:pt idx="1578">
                  <c:v>7.1102781631561497E-4</c:v>
                </c:pt>
                <c:pt idx="1579">
                  <c:v>-1.1063475342271813E-4</c:v>
                </c:pt>
                <c:pt idx="1580">
                  <c:v>-6.0505781044593107E-5</c:v>
                </c:pt>
                <c:pt idx="1581">
                  <c:v>-1.818653230009491E-3</c:v>
                </c:pt>
                <c:pt idx="1582">
                  <c:v>2.7112222047201177E-3</c:v>
                </c:pt>
                <c:pt idx="1583">
                  <c:v>4.2702807360895604E-3</c:v>
                </c:pt>
                <c:pt idx="1584">
                  <c:v>1.3022852723210206E-3</c:v>
                </c:pt>
                <c:pt idx="1585">
                  <c:v>1.5022181109601261E-3</c:v>
                </c:pt>
                <c:pt idx="1586">
                  <c:v>2.1221836618635372E-3</c:v>
                </c:pt>
                <c:pt idx="1587">
                  <c:v>-5.305385157311558E-4</c:v>
                </c:pt>
                <c:pt idx="1588">
                  <c:v>-4.2518633752481752E-3</c:v>
                </c:pt>
                <c:pt idx="1589">
                  <c:v>-1.057365562545716E-3</c:v>
                </c:pt>
                <c:pt idx="1590">
                  <c:v>-9.363084523317793E-4</c:v>
                </c:pt>
                <c:pt idx="1591">
                  <c:v>3.5333921870491073E-3</c:v>
                </c:pt>
                <c:pt idx="1592">
                  <c:v>2.4062469197813529E-4</c:v>
                </c:pt>
                <c:pt idx="1593">
                  <c:v>-2.0185437893108408E-4</c:v>
                </c:pt>
                <c:pt idx="1594">
                  <c:v>-2.2152220751813232E-3</c:v>
                </c:pt>
                <c:pt idx="1595">
                  <c:v>1.3967646922643045E-3</c:v>
                </c:pt>
                <c:pt idx="1596">
                  <c:v>2.5736010242015514E-5</c:v>
                </c:pt>
                <c:pt idx="1597">
                  <c:v>2.7459530350311461E-3</c:v>
                </c:pt>
                <c:pt idx="1598">
                  <c:v>1.0698880496835404E-3</c:v>
                </c:pt>
                <c:pt idx="1599">
                  <c:v>-1.91298653973541E-3</c:v>
                </c:pt>
                <c:pt idx="1600">
                  <c:v>-6.6554026577647445E-4</c:v>
                </c:pt>
                <c:pt idx="1601">
                  <c:v>-1.2136061173037942E-3</c:v>
                </c:pt>
                <c:pt idx="1602">
                  <c:v>3.5381326584732154E-3</c:v>
                </c:pt>
                <c:pt idx="1603">
                  <c:v>3.9182384023382349E-3</c:v>
                </c:pt>
                <c:pt idx="1604">
                  <c:v>-2.5823831202110852E-3</c:v>
                </c:pt>
                <c:pt idx="1605">
                  <c:v>3.2661900933664951E-4</c:v>
                </c:pt>
                <c:pt idx="1606">
                  <c:v>3.1503841072327149E-3</c:v>
                </c:pt>
                <c:pt idx="1607">
                  <c:v>-2.9697543830136649E-3</c:v>
                </c:pt>
                <c:pt idx="1608">
                  <c:v>1.3099293091130113E-3</c:v>
                </c:pt>
                <c:pt idx="1609">
                  <c:v>6.4438045897885379E-4</c:v>
                </c:pt>
                <c:pt idx="1610">
                  <c:v>-1.1449327786047102E-3</c:v>
                </c:pt>
                <c:pt idx="1611">
                  <c:v>-7.2852490712428121E-4</c:v>
                </c:pt>
                <c:pt idx="1612">
                  <c:v>1.6483489465825452E-3</c:v>
                </c:pt>
                <c:pt idx="1613">
                  <c:v>-3.2438991818185977E-3</c:v>
                </c:pt>
                <c:pt idx="1614">
                  <c:v>5.7310183557800144E-4</c:v>
                </c:pt>
                <c:pt idx="1615">
                  <c:v>-4.0145980746815615E-4</c:v>
                </c:pt>
                <c:pt idx="1616">
                  <c:v>-5.1651243818102025E-3</c:v>
                </c:pt>
                <c:pt idx="1617">
                  <c:v>1.5205719208437895E-3</c:v>
                </c:pt>
                <c:pt idx="1618">
                  <c:v>-4.1790874912085951E-4</c:v>
                </c:pt>
                <c:pt idx="1619">
                  <c:v>3.3383344426194976E-3</c:v>
                </c:pt>
                <c:pt idx="1620">
                  <c:v>1.342144749634819E-3</c:v>
                </c:pt>
                <c:pt idx="1621">
                  <c:v>3.2043736835484656E-3</c:v>
                </c:pt>
                <c:pt idx="1622">
                  <c:v>3.4058531048852044E-4</c:v>
                </c:pt>
                <c:pt idx="1623">
                  <c:v>-3.0251256581092637E-3</c:v>
                </c:pt>
                <c:pt idx="1624">
                  <c:v>1.7709131407331771E-3</c:v>
                </c:pt>
                <c:pt idx="1625">
                  <c:v>-3.8570399502854797E-3</c:v>
                </c:pt>
                <c:pt idx="1626">
                  <c:v>1.0971286585037196E-3</c:v>
                </c:pt>
                <c:pt idx="1627">
                  <c:v>-2.2330799715462898E-3</c:v>
                </c:pt>
                <c:pt idx="1628">
                  <c:v>-8.8764951472916808E-6</c:v>
                </c:pt>
                <c:pt idx="1629">
                  <c:v>1.4862321861997122E-3</c:v>
                </c:pt>
                <c:pt idx="1630">
                  <c:v>-6.9345678804634341E-4</c:v>
                </c:pt>
                <c:pt idx="1631">
                  <c:v>1.9037022527401768E-4</c:v>
                </c:pt>
                <c:pt idx="1632">
                  <c:v>1.9465096365554502E-3</c:v>
                </c:pt>
                <c:pt idx="1633">
                  <c:v>-2.7988968228482543E-3</c:v>
                </c:pt>
                <c:pt idx="1634">
                  <c:v>-1.1716622484015135E-3</c:v>
                </c:pt>
                <c:pt idx="1635">
                  <c:v>1.2624856562227019E-3</c:v>
                </c:pt>
                <c:pt idx="1636">
                  <c:v>3.0348263966130029E-3</c:v>
                </c:pt>
                <c:pt idx="1637">
                  <c:v>-2.1991659836028792E-3</c:v>
                </c:pt>
                <c:pt idx="1638">
                  <c:v>-1.992098092312699E-3</c:v>
                </c:pt>
                <c:pt idx="1639">
                  <c:v>1.4291968585574061E-3</c:v>
                </c:pt>
                <c:pt idx="1640">
                  <c:v>-1.9797082993538301E-3</c:v>
                </c:pt>
                <c:pt idx="1641">
                  <c:v>1.1686238681947E-4</c:v>
                </c:pt>
                <c:pt idx="1642">
                  <c:v>2.4420878441910061E-3</c:v>
                </c:pt>
                <c:pt idx="1643">
                  <c:v>-7.3120787029045515E-4</c:v>
                </c:pt>
                <c:pt idx="1644">
                  <c:v>-3.459724345238968E-3</c:v>
                </c:pt>
                <c:pt idx="1645">
                  <c:v>2.8038431886150553E-3</c:v>
                </c:pt>
                <c:pt idx="1646">
                  <c:v>-2.4540378194942052E-3</c:v>
                </c:pt>
                <c:pt idx="1647">
                  <c:v>1.6472599035459595E-3</c:v>
                </c:pt>
                <c:pt idx="1648">
                  <c:v>3.8025835602126523E-3</c:v>
                </c:pt>
                <c:pt idx="1649">
                  <c:v>-2.867117713168661E-3</c:v>
                </c:pt>
                <c:pt idx="1650">
                  <c:v>-2.709060686983969E-3</c:v>
                </c:pt>
                <c:pt idx="1651">
                  <c:v>6.0403979170450264E-4</c:v>
                </c:pt>
                <c:pt idx="1652">
                  <c:v>-1.5942817956928121E-3</c:v>
                </c:pt>
                <c:pt idx="1653">
                  <c:v>1.1994355163285595E-3</c:v>
                </c:pt>
                <c:pt idx="1654">
                  <c:v>-1.9999937785227955E-3</c:v>
                </c:pt>
                <c:pt idx="1655">
                  <c:v>2.2608777499064331E-4</c:v>
                </c:pt>
                <c:pt idx="1656">
                  <c:v>1.6028557457033164E-3</c:v>
                </c:pt>
                <c:pt idx="1657">
                  <c:v>5.6864969478590737E-4</c:v>
                </c:pt>
                <c:pt idx="1658">
                  <c:v>-1.6403781424034092E-3</c:v>
                </c:pt>
                <c:pt idx="1659">
                  <c:v>7.9262535447700529E-4</c:v>
                </c:pt>
                <c:pt idx="1660">
                  <c:v>2.2680090748137031E-3</c:v>
                </c:pt>
                <c:pt idx="1661">
                  <c:v>8.2518112248153416E-4</c:v>
                </c:pt>
                <c:pt idx="1662">
                  <c:v>2.0178038900130237E-3</c:v>
                </c:pt>
                <c:pt idx="1663">
                  <c:v>-2.0420862884089003E-3</c:v>
                </c:pt>
                <c:pt idx="1664">
                  <c:v>8.1293596794697472E-4</c:v>
                </c:pt>
                <c:pt idx="1665">
                  <c:v>2.4154975503778474E-3</c:v>
                </c:pt>
                <c:pt idx="1666">
                  <c:v>-7.2234343557727094E-4</c:v>
                </c:pt>
                <c:pt idx="1667">
                  <c:v>-2.5876615335661238E-3</c:v>
                </c:pt>
                <c:pt idx="1668">
                  <c:v>-2.9864556251476804E-3</c:v>
                </c:pt>
                <c:pt idx="1669">
                  <c:v>-2.5426388501570995E-3</c:v>
                </c:pt>
                <c:pt idx="1670">
                  <c:v>-2.1138105423135429E-3</c:v>
                </c:pt>
                <c:pt idx="1671">
                  <c:v>2.2838562851414048E-3</c:v>
                </c:pt>
                <c:pt idx="1672">
                  <c:v>-5.1380199121946223E-4</c:v>
                </c:pt>
                <c:pt idx="1673">
                  <c:v>-4.7926652557862274E-5</c:v>
                </c:pt>
                <c:pt idx="1674">
                  <c:v>5.9275962789079458E-4</c:v>
                </c:pt>
                <c:pt idx="1675">
                  <c:v>-7.9153001014660158E-4</c:v>
                </c:pt>
                <c:pt idx="1676">
                  <c:v>-9.3902943400603724E-4</c:v>
                </c:pt>
                <c:pt idx="1677">
                  <c:v>8.9281952867170124E-4</c:v>
                </c:pt>
                <c:pt idx="1678">
                  <c:v>4.6958160637983018E-5</c:v>
                </c:pt>
                <c:pt idx="1679">
                  <c:v>9.1223500375812918E-3</c:v>
                </c:pt>
                <c:pt idx="1680">
                  <c:v>8.0930630090212861E-4</c:v>
                </c:pt>
                <c:pt idx="1681">
                  <c:v>-1.2117055485477363E-3</c:v>
                </c:pt>
                <c:pt idx="1682">
                  <c:v>-2.5576929393250512E-3</c:v>
                </c:pt>
                <c:pt idx="1683">
                  <c:v>3.1603984173145818E-3</c:v>
                </c:pt>
                <c:pt idx="1684">
                  <c:v>-7.0158476934533516E-4</c:v>
                </c:pt>
                <c:pt idx="1685">
                  <c:v>4.8488964237397379E-3</c:v>
                </c:pt>
                <c:pt idx="1686">
                  <c:v>-1.814465503744327E-3</c:v>
                </c:pt>
                <c:pt idx="1687">
                  <c:v>1.9841607496072318E-4</c:v>
                </c:pt>
                <c:pt idx="1688">
                  <c:v>2.0914447637378824E-3</c:v>
                </c:pt>
                <c:pt idx="1689">
                  <c:v>-1.4542984245325757E-3</c:v>
                </c:pt>
                <c:pt idx="1690">
                  <c:v>1.2074403528308465E-3</c:v>
                </c:pt>
                <c:pt idx="1691">
                  <c:v>-2.3457091451504161E-3</c:v>
                </c:pt>
                <c:pt idx="1692">
                  <c:v>-4.6919562755086007E-4</c:v>
                </c:pt>
                <c:pt idx="1693">
                  <c:v>-2.3198831424675473E-3</c:v>
                </c:pt>
                <c:pt idx="1694">
                  <c:v>-4.74536581790599E-5</c:v>
                </c:pt>
                <c:pt idx="1695">
                  <c:v>-1.5030629793774039E-3</c:v>
                </c:pt>
                <c:pt idx="1696">
                  <c:v>2.7481240711108067E-3</c:v>
                </c:pt>
                <c:pt idx="1697">
                  <c:v>-6.182684587045361E-4</c:v>
                </c:pt>
                <c:pt idx="1698">
                  <c:v>1.5855857441252636E-3</c:v>
                </c:pt>
                <c:pt idx="1699">
                  <c:v>-1.0114514603358569E-3</c:v>
                </c:pt>
                <c:pt idx="1700">
                  <c:v>-5.8660814583742034E-4</c:v>
                </c:pt>
                <c:pt idx="1701">
                  <c:v>-8.5533587585530076E-4</c:v>
                </c:pt>
                <c:pt idx="1702">
                  <c:v>-5.3131091799557746E-4</c:v>
                </c:pt>
                <c:pt idx="1703">
                  <c:v>-5.5389247001294464E-4</c:v>
                </c:pt>
                <c:pt idx="1704">
                  <c:v>-1.9141721086780121E-4</c:v>
                </c:pt>
                <c:pt idx="1705">
                  <c:v>-3.8229791255972737E-3</c:v>
                </c:pt>
                <c:pt idx="1706">
                  <c:v>4.2190758618145851E-3</c:v>
                </c:pt>
                <c:pt idx="1707">
                  <c:v>5.4922605633709676E-4</c:v>
                </c:pt>
                <c:pt idx="1708">
                  <c:v>3.0658987670266931E-3</c:v>
                </c:pt>
                <c:pt idx="1709">
                  <c:v>6.8286815971081954E-4</c:v>
                </c:pt>
                <c:pt idx="1710">
                  <c:v>-3.152915766496781E-3</c:v>
                </c:pt>
                <c:pt idx="1711">
                  <c:v>-3.4960385547247565E-3</c:v>
                </c:pt>
                <c:pt idx="1712">
                  <c:v>-2.6088463756730957E-3</c:v>
                </c:pt>
                <c:pt idx="1713">
                  <c:v>-2.2839471697384144E-3</c:v>
                </c:pt>
                <c:pt idx="1714">
                  <c:v>4.3260519361735432E-4</c:v>
                </c:pt>
                <c:pt idx="1715">
                  <c:v>4.9079455328041501E-3</c:v>
                </c:pt>
                <c:pt idx="1716">
                  <c:v>1.7495245339366281E-3</c:v>
                </c:pt>
                <c:pt idx="1717">
                  <c:v>1.2907031037819212E-3</c:v>
                </c:pt>
                <c:pt idx="1718">
                  <c:v>1.6398959043108091E-3</c:v>
                </c:pt>
                <c:pt idx="1719">
                  <c:v>-2.8087662265516532E-3</c:v>
                </c:pt>
                <c:pt idx="1720">
                  <c:v>-1.6587385917724435E-4</c:v>
                </c:pt>
                <c:pt idx="1721">
                  <c:v>-1.8368597642720178E-5</c:v>
                </c:pt>
                <c:pt idx="1722">
                  <c:v>-4.5912641376533284E-4</c:v>
                </c:pt>
                <c:pt idx="1723">
                  <c:v>8.6779988635772847E-5</c:v>
                </c:pt>
                <c:pt idx="1724">
                  <c:v>5.4607670407124244E-4</c:v>
                </c:pt>
                <c:pt idx="1725">
                  <c:v>2.1962000640535933E-3</c:v>
                </c:pt>
                <c:pt idx="1726">
                  <c:v>-1.4075737513235156E-3</c:v>
                </c:pt>
                <c:pt idx="1727">
                  <c:v>-1.9406189838584032E-3</c:v>
                </c:pt>
                <c:pt idx="1728">
                  <c:v>-3.5413770578048497E-4</c:v>
                </c:pt>
                <c:pt idx="1729">
                  <c:v>-3.6827287554466468E-3</c:v>
                </c:pt>
                <c:pt idx="1730">
                  <c:v>1.4714233538296573E-3</c:v>
                </c:pt>
                <c:pt idx="1731">
                  <c:v>4.3269630716842884E-3</c:v>
                </c:pt>
                <c:pt idx="1732">
                  <c:v>3.3129898881594831E-3</c:v>
                </c:pt>
                <c:pt idx="1733">
                  <c:v>2.0197919876487743E-3</c:v>
                </c:pt>
                <c:pt idx="1734">
                  <c:v>-5.5059232585794402E-3</c:v>
                </c:pt>
                <c:pt idx="1735">
                  <c:v>-1.5252822438416615E-3</c:v>
                </c:pt>
                <c:pt idx="1736">
                  <c:v>1.5554632344855382E-3</c:v>
                </c:pt>
                <c:pt idx="1737">
                  <c:v>-1.5645706233104006E-3</c:v>
                </c:pt>
                <c:pt idx="1738">
                  <c:v>4.8315596501870837E-4</c:v>
                </c:pt>
                <c:pt idx="1739">
                  <c:v>-1.7358940133535474E-3</c:v>
                </c:pt>
                <c:pt idx="1740">
                  <c:v>-7.5133468399375355E-4</c:v>
                </c:pt>
                <c:pt idx="1741">
                  <c:v>-1.8341989517835539E-4</c:v>
                </c:pt>
                <c:pt idx="1742">
                  <c:v>9.1767767487049086E-4</c:v>
                </c:pt>
                <c:pt idx="1743">
                  <c:v>4.4863078605183711E-3</c:v>
                </c:pt>
                <c:pt idx="1744">
                  <c:v>-2.7338713570325469E-3</c:v>
                </c:pt>
                <c:pt idx="1745">
                  <c:v>7.4450568523598863E-4</c:v>
                </c:pt>
                <c:pt idx="1746">
                  <c:v>-3.4797570888699678E-3</c:v>
                </c:pt>
                <c:pt idx="1747">
                  <c:v>2.9439987542727157E-3</c:v>
                </c:pt>
                <c:pt idx="1748">
                  <c:v>1.9804134442649073E-3</c:v>
                </c:pt>
                <c:pt idx="1749">
                  <c:v>1.2659870311988357E-3</c:v>
                </c:pt>
                <c:pt idx="1750">
                  <c:v>-1.2331183395254211E-4</c:v>
                </c:pt>
                <c:pt idx="1751">
                  <c:v>-3.8146384000194465E-4</c:v>
                </c:pt>
                <c:pt idx="1752">
                  <c:v>-4.0692938632182825E-4</c:v>
                </c:pt>
                <c:pt idx="1753">
                  <c:v>-5.422784861408732E-4</c:v>
                </c:pt>
                <c:pt idx="1754">
                  <c:v>-9.6851496335923198E-4</c:v>
                </c:pt>
                <c:pt idx="1755">
                  <c:v>-9.0196822392070984E-4</c:v>
                </c:pt>
                <c:pt idx="1756">
                  <c:v>2.2713094676063209E-3</c:v>
                </c:pt>
                <c:pt idx="1757">
                  <c:v>-1.075901993515149E-3</c:v>
                </c:pt>
                <c:pt idx="1758">
                  <c:v>-1.5253174087355719E-3</c:v>
                </c:pt>
                <c:pt idx="1759">
                  <c:v>-5.5047640181806801E-4</c:v>
                </c:pt>
                <c:pt idx="1760">
                  <c:v>-7.2984329566479461E-4</c:v>
                </c:pt>
                <c:pt idx="1761">
                  <c:v>-1.750221195070615E-3</c:v>
                </c:pt>
                <c:pt idx="1762">
                  <c:v>1.9937054881945145E-3</c:v>
                </c:pt>
                <c:pt idx="1763">
                  <c:v>1.7067107050142694E-3</c:v>
                </c:pt>
                <c:pt idx="1764">
                  <c:v>-1.227504603857199E-3</c:v>
                </c:pt>
                <c:pt idx="1765">
                  <c:v>-1.4260521141621903E-3</c:v>
                </c:pt>
                <c:pt idx="1766">
                  <c:v>-1.1116869610709637E-3</c:v>
                </c:pt>
                <c:pt idx="1767">
                  <c:v>-1.5783291212400738E-3</c:v>
                </c:pt>
                <c:pt idx="1768">
                  <c:v>-1.110613526448048E-4</c:v>
                </c:pt>
                <c:pt idx="1769">
                  <c:v>2.6295051433255115E-3</c:v>
                </c:pt>
                <c:pt idx="1770">
                  <c:v>1.1658348655395694E-3</c:v>
                </c:pt>
                <c:pt idx="1771">
                  <c:v>1.8758707725506202E-3</c:v>
                </c:pt>
                <c:pt idx="1772">
                  <c:v>3.7837449473279722E-4</c:v>
                </c:pt>
                <c:pt idx="1773">
                  <c:v>1.7894465323955388E-3</c:v>
                </c:pt>
                <c:pt idx="1774">
                  <c:v>-3.3269345422620548E-3</c:v>
                </c:pt>
                <c:pt idx="1775">
                  <c:v>-1.3421195951904331E-3</c:v>
                </c:pt>
                <c:pt idx="1776">
                  <c:v>2.0332031874270495E-3</c:v>
                </c:pt>
                <c:pt idx="1777">
                  <c:v>2.1115524875910878E-3</c:v>
                </c:pt>
                <c:pt idx="1778">
                  <c:v>-6.1828908743840553E-4</c:v>
                </c:pt>
                <c:pt idx="1779">
                  <c:v>-1.3227161780386954E-3</c:v>
                </c:pt>
                <c:pt idx="1780">
                  <c:v>-1.8093363226649461E-3</c:v>
                </c:pt>
                <c:pt idx="1781">
                  <c:v>6.0467516065292797E-4</c:v>
                </c:pt>
                <c:pt idx="1782">
                  <c:v>4.433958738738376E-3</c:v>
                </c:pt>
                <c:pt idx="1783">
                  <c:v>-1.7772929667577853E-3</c:v>
                </c:pt>
                <c:pt idx="1784">
                  <c:v>-1.9704943191144794E-3</c:v>
                </c:pt>
                <c:pt idx="1785">
                  <c:v>-1.2663472927570024E-3</c:v>
                </c:pt>
                <c:pt idx="1786">
                  <c:v>3.6237687511242759E-3</c:v>
                </c:pt>
                <c:pt idx="1787">
                  <c:v>-4.9479121546141666E-3</c:v>
                </c:pt>
                <c:pt idx="1788">
                  <c:v>8.9900425084802216E-4</c:v>
                </c:pt>
                <c:pt idx="1789">
                  <c:v>-2.1811079198841678E-3</c:v>
                </c:pt>
                <c:pt idx="1790">
                  <c:v>1.5491645799807392E-3</c:v>
                </c:pt>
                <c:pt idx="1791">
                  <c:v>1.9155686086761311E-3</c:v>
                </c:pt>
                <c:pt idx="1792">
                  <c:v>7.8071821540064926E-3</c:v>
                </c:pt>
                <c:pt idx="1793">
                  <c:v>-4.4850977727033045E-3</c:v>
                </c:pt>
                <c:pt idx="1794">
                  <c:v>-6.0369756129051962E-3</c:v>
                </c:pt>
                <c:pt idx="1795">
                  <c:v>9.3024206055123142E-4</c:v>
                </c:pt>
                <c:pt idx="1796">
                  <c:v>1.4822155918044848E-3</c:v>
                </c:pt>
                <c:pt idx="1797">
                  <c:v>-6.5364168729013523E-4</c:v>
                </c:pt>
                <c:pt idx="1798">
                  <c:v>-4.4214420759181305E-3</c:v>
                </c:pt>
                <c:pt idx="1799">
                  <c:v>1.0159763937135941E-3</c:v>
                </c:pt>
                <c:pt idx="1800">
                  <c:v>2.3406965969246887E-3</c:v>
                </c:pt>
                <c:pt idx="1801">
                  <c:v>-3.6095319705583702E-3</c:v>
                </c:pt>
                <c:pt idx="1802">
                  <c:v>8.6827851278605699E-4</c:v>
                </c:pt>
                <c:pt idx="1803">
                  <c:v>-2.3236047343657909E-4</c:v>
                </c:pt>
                <c:pt idx="1804">
                  <c:v>3.4274900412142859E-3</c:v>
                </c:pt>
                <c:pt idx="1805">
                  <c:v>-3.6303547028664437E-4</c:v>
                </c:pt>
                <c:pt idx="1806">
                  <c:v>9.3705265781189649E-4</c:v>
                </c:pt>
                <c:pt idx="1807">
                  <c:v>3.6534491241930383E-3</c:v>
                </c:pt>
                <c:pt idx="1808">
                  <c:v>-1.5438053099016103E-3</c:v>
                </c:pt>
                <c:pt idx="1809">
                  <c:v>6.1923470094963533E-4</c:v>
                </c:pt>
                <c:pt idx="1810">
                  <c:v>1.6808826213879403E-3</c:v>
                </c:pt>
                <c:pt idx="1811">
                  <c:v>1.5002503934662779E-3</c:v>
                </c:pt>
                <c:pt idx="1812">
                  <c:v>9.7431513536822933E-4</c:v>
                </c:pt>
                <c:pt idx="1813">
                  <c:v>5.1035567785986937E-3</c:v>
                </c:pt>
                <c:pt idx="1814">
                  <c:v>1.6283562959988859E-4</c:v>
                </c:pt>
                <c:pt idx="1815">
                  <c:v>-3.7763054782284618E-3</c:v>
                </c:pt>
                <c:pt idx="1816">
                  <c:v>-5.4860243288720632E-3</c:v>
                </c:pt>
                <c:pt idx="1817">
                  <c:v>5.5358010937367409E-4</c:v>
                </c:pt>
                <c:pt idx="1818">
                  <c:v>1.7908594310553278E-3</c:v>
                </c:pt>
                <c:pt idx="1819">
                  <c:v>8.3462147357848612E-4</c:v>
                </c:pt>
                <c:pt idx="1820">
                  <c:v>-1.4429438674102009E-3</c:v>
                </c:pt>
                <c:pt idx="1821">
                  <c:v>-2.3912284761595402E-4</c:v>
                </c:pt>
                <c:pt idx="1822">
                  <c:v>5.5923990079096775E-4</c:v>
                </c:pt>
                <c:pt idx="1823">
                  <c:v>-4.139541357606284E-3</c:v>
                </c:pt>
                <c:pt idx="1824">
                  <c:v>-1.5603172245209087E-3</c:v>
                </c:pt>
                <c:pt idx="1825">
                  <c:v>-3.3936625777599844E-3</c:v>
                </c:pt>
                <c:pt idx="1826">
                  <c:v>1.6557583913312554E-3</c:v>
                </c:pt>
                <c:pt idx="1827">
                  <c:v>2.3651995873540566E-3</c:v>
                </c:pt>
                <c:pt idx="1828">
                  <c:v>-1.1448764404288798E-4</c:v>
                </c:pt>
                <c:pt idx="1829">
                  <c:v>-9.9768261698115817E-4</c:v>
                </c:pt>
                <c:pt idx="1830">
                  <c:v>2.2559111899749648E-3</c:v>
                </c:pt>
                <c:pt idx="1831">
                  <c:v>-1.8874321878336864E-3</c:v>
                </c:pt>
                <c:pt idx="1832">
                  <c:v>2.685557903966167E-3</c:v>
                </c:pt>
                <c:pt idx="1833">
                  <c:v>1.0538510496194754E-3</c:v>
                </c:pt>
                <c:pt idx="1834">
                  <c:v>-5.3837370822706258E-4</c:v>
                </c:pt>
                <c:pt idx="1835">
                  <c:v>1.1032093729647383E-3</c:v>
                </c:pt>
                <c:pt idx="1836">
                  <c:v>-7.7678807569529469E-4</c:v>
                </c:pt>
                <c:pt idx="1837">
                  <c:v>-4.0236194432091265E-3</c:v>
                </c:pt>
                <c:pt idx="1838">
                  <c:v>1.6945219690547159E-3</c:v>
                </c:pt>
                <c:pt idx="1839">
                  <c:v>-2.6040180694881024E-3</c:v>
                </c:pt>
                <c:pt idx="1840">
                  <c:v>-2.0870923415624381E-3</c:v>
                </c:pt>
                <c:pt idx="1841">
                  <c:v>3.2914581501071473E-3</c:v>
                </c:pt>
                <c:pt idx="1842">
                  <c:v>-9.5278736657590946E-4</c:v>
                </c:pt>
                <c:pt idx="1843">
                  <c:v>2.5457750872245875E-3</c:v>
                </c:pt>
                <c:pt idx="1844">
                  <c:v>-3.2958745206382615E-3</c:v>
                </c:pt>
                <c:pt idx="1845">
                  <c:v>4.9896899489337322E-4</c:v>
                </c:pt>
                <c:pt idx="1846">
                  <c:v>-8.9168008683291006E-4</c:v>
                </c:pt>
                <c:pt idx="1847">
                  <c:v>2.0376023363956638E-3</c:v>
                </c:pt>
                <c:pt idx="1848">
                  <c:v>-8.6973742440207347E-4</c:v>
                </c:pt>
                <c:pt idx="1849">
                  <c:v>4.4466410210510052E-4</c:v>
                </c:pt>
                <c:pt idx="1850">
                  <c:v>-9.1274949044814911E-5</c:v>
                </c:pt>
                <c:pt idx="1851">
                  <c:v>-1.8690614248046071E-3</c:v>
                </c:pt>
                <c:pt idx="1852">
                  <c:v>1.8499894956473632E-3</c:v>
                </c:pt>
                <c:pt idx="1853">
                  <c:v>2.4510305317038267E-3</c:v>
                </c:pt>
                <c:pt idx="1854">
                  <c:v>-1.3069259670240259E-4</c:v>
                </c:pt>
                <c:pt idx="1855">
                  <c:v>3.3895304153721097E-4</c:v>
                </c:pt>
                <c:pt idx="1856">
                  <c:v>1.499309464077244E-3</c:v>
                </c:pt>
                <c:pt idx="1857">
                  <c:v>-1.9104574139590857E-4</c:v>
                </c:pt>
                <c:pt idx="1858">
                  <c:v>-2.3727960985799939E-3</c:v>
                </c:pt>
                <c:pt idx="1859">
                  <c:v>3.6804996539201891E-3</c:v>
                </c:pt>
                <c:pt idx="1860">
                  <c:v>-7.7918380469257529E-4</c:v>
                </c:pt>
                <c:pt idx="1861">
                  <c:v>-1.1864376181502305E-3</c:v>
                </c:pt>
                <c:pt idx="1862">
                  <c:v>1.004416836417028E-3</c:v>
                </c:pt>
                <c:pt idx="1863">
                  <c:v>-3.0068629129807261E-3</c:v>
                </c:pt>
                <c:pt idx="1864">
                  <c:v>4.8505221444298163E-4</c:v>
                </c:pt>
                <c:pt idx="1865">
                  <c:v>-2.9752484684120147E-3</c:v>
                </c:pt>
                <c:pt idx="1866">
                  <c:v>1.6786020540953393E-3</c:v>
                </c:pt>
                <c:pt idx="1867">
                  <c:v>-2.8415277668882113E-3</c:v>
                </c:pt>
                <c:pt idx="1868">
                  <c:v>4.1104857152511593E-4</c:v>
                </c:pt>
                <c:pt idx="1869">
                  <c:v>3.5350507522569396E-3</c:v>
                </c:pt>
                <c:pt idx="1870">
                  <c:v>-1.3546206044563985E-3</c:v>
                </c:pt>
                <c:pt idx="1871">
                  <c:v>4.7499884092705039E-3</c:v>
                </c:pt>
                <c:pt idx="1872">
                  <c:v>-2.0402034856803236E-3</c:v>
                </c:pt>
                <c:pt idx="1873">
                  <c:v>1.2085857194730132E-3</c:v>
                </c:pt>
                <c:pt idx="1874">
                  <c:v>-5.2208083032811059E-4</c:v>
                </c:pt>
                <c:pt idx="1875">
                  <c:v>3.9986715902698796E-4</c:v>
                </c:pt>
                <c:pt idx="1876">
                  <c:v>3.4212818787591756E-3</c:v>
                </c:pt>
                <c:pt idx="1877">
                  <c:v>1.3836019887314669E-3</c:v>
                </c:pt>
                <c:pt idx="1878">
                  <c:v>-1.587199924063461E-3</c:v>
                </c:pt>
                <c:pt idx="1879">
                  <c:v>7.3351752579359079E-4</c:v>
                </c:pt>
                <c:pt idx="1880">
                  <c:v>-1.9146864846485644E-3</c:v>
                </c:pt>
                <c:pt idx="1881">
                  <c:v>1.276480890370933E-3</c:v>
                </c:pt>
                <c:pt idx="1882">
                  <c:v>-2.19044975518067E-5</c:v>
                </c:pt>
                <c:pt idx="1883">
                  <c:v>-2.2342652513467481E-3</c:v>
                </c:pt>
                <c:pt idx="1884">
                  <c:v>-9.2956832268621301E-4</c:v>
                </c:pt>
                <c:pt idx="1885">
                  <c:v>5.44906460152188E-4</c:v>
                </c:pt>
                <c:pt idx="1886">
                  <c:v>-7.9866419687710331E-4</c:v>
                </c:pt>
                <c:pt idx="1887">
                  <c:v>-1.4268328765417589E-3</c:v>
                </c:pt>
                <c:pt idx="1888">
                  <c:v>1.0035401266309091E-3</c:v>
                </c:pt>
                <c:pt idx="1889">
                  <c:v>2.4254936847518211E-4</c:v>
                </c:pt>
                <c:pt idx="1890">
                  <c:v>-1.4976378025090883E-3</c:v>
                </c:pt>
                <c:pt idx="1891">
                  <c:v>-1.0779589449802802E-3</c:v>
                </c:pt>
                <c:pt idx="1892">
                  <c:v>-9.0604525425162731E-4</c:v>
                </c:pt>
                <c:pt idx="1893">
                  <c:v>1.751354044632556E-3</c:v>
                </c:pt>
                <c:pt idx="1894">
                  <c:v>-1.0291656561448868E-3</c:v>
                </c:pt>
                <c:pt idx="1895">
                  <c:v>-1.3735798436961565E-3</c:v>
                </c:pt>
                <c:pt idx="1896">
                  <c:v>-1.5068718247592833E-3</c:v>
                </c:pt>
                <c:pt idx="1897">
                  <c:v>-1.5698357749180671E-3</c:v>
                </c:pt>
                <c:pt idx="1898">
                  <c:v>1.9550948850418754E-3</c:v>
                </c:pt>
                <c:pt idx="1899">
                  <c:v>3.151102001204986E-3</c:v>
                </c:pt>
                <c:pt idx="1900">
                  <c:v>4.6698515604846831E-4</c:v>
                </c:pt>
                <c:pt idx="1901">
                  <c:v>-1.2490412015838234E-3</c:v>
                </c:pt>
                <c:pt idx="1902">
                  <c:v>2.1192775980298471E-3</c:v>
                </c:pt>
                <c:pt idx="1903">
                  <c:v>-1.5008126041924559E-3</c:v>
                </c:pt>
                <c:pt idx="1904">
                  <c:v>3.6412155203077647E-4</c:v>
                </c:pt>
                <c:pt idx="1905">
                  <c:v>2.872959707521812E-3</c:v>
                </c:pt>
                <c:pt idx="1906">
                  <c:v>9.8388161023789085E-4</c:v>
                </c:pt>
                <c:pt idx="1907">
                  <c:v>-1.1632152760343306E-3</c:v>
                </c:pt>
                <c:pt idx="1908">
                  <c:v>4.3555383510038455E-4</c:v>
                </c:pt>
                <c:pt idx="1909">
                  <c:v>-1.8724938786629762E-3</c:v>
                </c:pt>
                <c:pt idx="1910">
                  <c:v>-1.6044917018226234E-3</c:v>
                </c:pt>
                <c:pt idx="1911">
                  <c:v>8.6668451597732375E-4</c:v>
                </c:pt>
                <c:pt idx="1912">
                  <c:v>5.9247517693233312E-4</c:v>
                </c:pt>
                <c:pt idx="1913">
                  <c:v>-1.0017771154420881E-3</c:v>
                </c:pt>
                <c:pt idx="1914">
                  <c:v>1.6332014002490749E-3</c:v>
                </c:pt>
                <c:pt idx="1915">
                  <c:v>1.8362224692158578E-3</c:v>
                </c:pt>
                <c:pt idx="1916">
                  <c:v>7.8793221271300853E-4</c:v>
                </c:pt>
                <c:pt idx="1917">
                  <c:v>-3.9952783730929312E-3</c:v>
                </c:pt>
                <c:pt idx="1918">
                  <c:v>1.4324057862295781E-3</c:v>
                </c:pt>
                <c:pt idx="1919">
                  <c:v>-9.7621688721378933E-4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343240"/>
        <c:axId val="419343632"/>
      </c:barChart>
      <c:catAx>
        <c:axId val="419343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3632"/>
        <c:crosses val="autoZero"/>
        <c:auto val="1"/>
        <c:lblAlgn val="ctr"/>
        <c:lblOffset val="100"/>
        <c:noMultiLvlLbl val="0"/>
      </c:catAx>
      <c:valAx>
        <c:axId val="4193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1mer</a:t>
            </a:r>
            <a:r>
              <a:rPr lang="en-US" baseline="0"/>
              <a:t> Feat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featureMeaning!$O$2:$O$121</c:f>
                <c:numCache>
                  <c:formatCode>General</c:formatCode>
                  <c:ptCount val="120"/>
                  <c:pt idx="0">
                    <c:v>1.1724285902345854E-4</c:v>
                  </c:pt>
                  <c:pt idx="1">
                    <c:v>6.7505969053935998E-5</c:v>
                  </c:pt>
                  <c:pt idx="2">
                    <c:v>1.2762263197853334E-4</c:v>
                  </c:pt>
                  <c:pt idx="3">
                    <c:v>1.461816115201503E-4</c:v>
                  </c:pt>
                  <c:pt idx="4">
                    <c:v>2.5540528477455761E-4</c:v>
                  </c:pt>
                  <c:pt idx="5">
                    <c:v>2.0475724449308348E-4</c:v>
                  </c:pt>
                  <c:pt idx="6">
                    <c:v>1.4665143004705957E-4</c:v>
                  </c:pt>
                  <c:pt idx="7">
                    <c:v>1.2987423754903064E-4</c:v>
                  </c:pt>
                  <c:pt idx="8">
                    <c:v>1.7260037265881382E-4</c:v>
                  </c:pt>
                  <c:pt idx="9">
                    <c:v>1.0196097945327975E-4</c:v>
                  </c:pt>
                  <c:pt idx="10">
                    <c:v>1.2343371768214082E-4</c:v>
                  </c:pt>
                  <c:pt idx="11">
                    <c:v>1.1544052975780234E-4</c:v>
                  </c:pt>
                  <c:pt idx="12">
                    <c:v>1.808698002683366E-4</c:v>
                  </c:pt>
                  <c:pt idx="13">
                    <c:v>2.1200507535201166E-4</c:v>
                  </c:pt>
                  <c:pt idx="14">
                    <c:v>9.5726009351337316E-5</c:v>
                  </c:pt>
                  <c:pt idx="15">
                    <c:v>1.1121080187549668E-4</c:v>
                  </c:pt>
                  <c:pt idx="16">
                    <c:v>2.6712781070126462E-4</c:v>
                  </c:pt>
                  <c:pt idx="17">
                    <c:v>1.3632394771658727E-4</c:v>
                  </c:pt>
                  <c:pt idx="18">
                    <c:v>1.484394515788411E-4</c:v>
                  </c:pt>
                  <c:pt idx="19">
                    <c:v>1.9686850349564378E-4</c:v>
                  </c:pt>
                  <c:pt idx="20">
                    <c:v>1.4101387498274384E-4</c:v>
                  </c:pt>
                  <c:pt idx="21">
                    <c:v>1.2289930553959478E-4</c:v>
                  </c:pt>
                  <c:pt idx="22">
                    <c:v>1.5820654391761313E-4</c:v>
                  </c:pt>
                  <c:pt idx="23">
                    <c:v>1.8294834004312067E-4</c:v>
                  </c:pt>
                  <c:pt idx="24">
                    <c:v>9.2386471700542917E-5</c:v>
                  </c:pt>
                  <c:pt idx="25">
                    <c:v>1.6674954783094039E-4</c:v>
                  </c:pt>
                  <c:pt idx="26">
                    <c:v>1.5754570118334482E-4</c:v>
                  </c:pt>
                  <c:pt idx="27">
                    <c:v>1.3354649767851465E-4</c:v>
                  </c:pt>
                  <c:pt idx="28">
                    <c:v>1.8285695220861178E-4</c:v>
                  </c:pt>
                  <c:pt idx="29">
                    <c:v>1.0628207391488399E-4</c:v>
                  </c:pt>
                  <c:pt idx="30">
                    <c:v>9.3441469139810403E-5</c:v>
                  </c:pt>
                  <c:pt idx="31">
                    <c:v>2.4059455803425315E-4</c:v>
                  </c:pt>
                  <c:pt idx="32">
                    <c:v>1.786319510206924E-4</c:v>
                  </c:pt>
                  <c:pt idx="33">
                    <c:v>1.086368348282092E-4</c:v>
                  </c:pt>
                  <c:pt idx="34">
                    <c:v>1.4828246551969312E-4</c:v>
                  </c:pt>
                  <c:pt idx="35">
                    <c:v>1.7369425592266368E-4</c:v>
                  </c:pt>
                  <c:pt idx="36">
                    <c:v>1.7465766569364476E-4</c:v>
                  </c:pt>
                  <c:pt idx="37">
                    <c:v>1.6699622010558018E-4</c:v>
                  </c:pt>
                  <c:pt idx="38">
                    <c:v>1.4562413369336865E-4</c:v>
                  </c:pt>
                  <c:pt idx="39">
                    <c:v>2.0219192661435627E-4</c:v>
                  </c:pt>
                  <c:pt idx="40">
                    <c:v>1.102353340542178E-4</c:v>
                  </c:pt>
                  <c:pt idx="41">
                    <c:v>1.1659768154593089E-4</c:v>
                  </c:pt>
                  <c:pt idx="42">
                    <c:v>1.2422614833353731E-4</c:v>
                  </c:pt>
                  <c:pt idx="43">
                    <c:v>1.8549945916669546E-4</c:v>
                  </c:pt>
                  <c:pt idx="44">
                    <c:v>1.8745103745780971E-4</c:v>
                  </c:pt>
                  <c:pt idx="45">
                    <c:v>1.3186995606520265E-4</c:v>
                  </c:pt>
                  <c:pt idx="46">
                    <c:v>1.1867793556697031E-4</c:v>
                  </c:pt>
                  <c:pt idx="47">
                    <c:v>1.5130939292665147E-4</c:v>
                  </c:pt>
                  <c:pt idx="48">
                    <c:v>1.4925318304674149E-4</c:v>
                  </c:pt>
                  <c:pt idx="49">
                    <c:v>1.3597453919228787E-4</c:v>
                  </c:pt>
                  <c:pt idx="50">
                    <c:v>1.4176283767890362E-4</c:v>
                  </c:pt>
                  <c:pt idx="51">
                    <c:v>1.0723742764370544E-4</c:v>
                  </c:pt>
                  <c:pt idx="52">
                    <c:v>1.0480093072494403E-4</c:v>
                  </c:pt>
                  <c:pt idx="53">
                    <c:v>2.1583083733347347E-4</c:v>
                  </c:pt>
                  <c:pt idx="54">
                    <c:v>1.4389309887329909E-4</c:v>
                  </c:pt>
                  <c:pt idx="55">
                    <c:v>1.6576450199218119E-4</c:v>
                  </c:pt>
                  <c:pt idx="56">
                    <c:v>6.9662291732525966E-5</c:v>
                  </c:pt>
                  <c:pt idx="57">
                    <c:v>9.2183318807041958E-5</c:v>
                  </c:pt>
                  <c:pt idx="58">
                    <c:v>8.0254985943946312E-5</c:v>
                  </c:pt>
                  <c:pt idx="59">
                    <c:v>1.0574471207251961E-4</c:v>
                  </c:pt>
                  <c:pt idx="60">
                    <c:v>1.6655012513725007E-4</c:v>
                  </c:pt>
                  <c:pt idx="61">
                    <c:v>1.0398661006927185E-4</c:v>
                  </c:pt>
                  <c:pt idx="62">
                    <c:v>1.08063399163262E-4</c:v>
                  </c:pt>
                  <c:pt idx="63">
                    <c:v>8.961443404017728E-5</c:v>
                  </c:pt>
                  <c:pt idx="64">
                    <c:v>1.9324845904492211E-4</c:v>
                  </c:pt>
                  <c:pt idx="65">
                    <c:v>2.2668967034443293E-4</c:v>
                  </c:pt>
                  <c:pt idx="66">
                    <c:v>1.3455359587533563E-4</c:v>
                  </c:pt>
                  <c:pt idx="67">
                    <c:v>1.6045643337872165E-4</c:v>
                  </c:pt>
                  <c:pt idx="68">
                    <c:v>1.3983583776955004E-4</c:v>
                  </c:pt>
                  <c:pt idx="69">
                    <c:v>1.5929464573533411E-4</c:v>
                  </c:pt>
                  <c:pt idx="70">
                    <c:v>1.5256184918368475E-4</c:v>
                  </c:pt>
                  <c:pt idx="71">
                    <c:v>1.7905210396804966E-4</c:v>
                  </c:pt>
                  <c:pt idx="72">
                    <c:v>1.2337244041251403E-4</c:v>
                  </c:pt>
                  <c:pt idx="73">
                    <c:v>6.803712484794558E-5</c:v>
                  </c:pt>
                  <c:pt idx="74">
                    <c:v>1.2673538402119421E-4</c:v>
                  </c:pt>
                  <c:pt idx="75">
                    <c:v>1.4033157178028121E-4</c:v>
                  </c:pt>
                  <c:pt idx="76">
                    <c:v>1.6985394659070621E-4</c:v>
                  </c:pt>
                  <c:pt idx="77">
                    <c:v>1.6192270497149587E-4</c:v>
                  </c:pt>
                  <c:pt idx="78">
                    <c:v>1.5109282234617219E-4</c:v>
                  </c:pt>
                  <c:pt idx="79">
                    <c:v>1.939448425057376E-4</c:v>
                  </c:pt>
                  <c:pt idx="80">
                    <c:v>1.6787468434864265E-4</c:v>
                  </c:pt>
                  <c:pt idx="81">
                    <c:v>1.5513920806770452E-4</c:v>
                  </c:pt>
                  <c:pt idx="82">
                    <c:v>1.9711307021576959E-4</c:v>
                  </c:pt>
                  <c:pt idx="83">
                    <c:v>2.0932629843743147E-4</c:v>
                  </c:pt>
                  <c:pt idx="84">
                    <c:v>1.9299249229639672E-4</c:v>
                  </c:pt>
                  <c:pt idx="85">
                    <c:v>1.5906257070811194E-4</c:v>
                  </c:pt>
                  <c:pt idx="86">
                    <c:v>1.7917393452893368E-4</c:v>
                  </c:pt>
                  <c:pt idx="87">
                    <c:v>1.690869713995042E-4</c:v>
                  </c:pt>
                  <c:pt idx="88">
                    <c:v>2.0173430314744409E-4</c:v>
                  </c:pt>
                  <c:pt idx="89">
                    <c:v>1.236031881382145E-4</c:v>
                  </c:pt>
                  <c:pt idx="90">
                    <c:v>1.6766694737913997E-4</c:v>
                  </c:pt>
                  <c:pt idx="91">
                    <c:v>1.5282952359775293E-4</c:v>
                  </c:pt>
                  <c:pt idx="92">
                    <c:v>1.8211048577955206E-4</c:v>
                  </c:pt>
                  <c:pt idx="93">
                    <c:v>9.8123451625807033E-5</c:v>
                  </c:pt>
                  <c:pt idx="94">
                    <c:v>1.1200990596145632E-4</c:v>
                  </c:pt>
                  <c:pt idx="95">
                    <c:v>1.2919936801855539E-4</c:v>
                  </c:pt>
                  <c:pt idx="96">
                    <c:v>1.8200235986936606E-4</c:v>
                  </c:pt>
                  <c:pt idx="97">
                    <c:v>1.7431015427047045E-4</c:v>
                  </c:pt>
                  <c:pt idx="98">
                    <c:v>2.0985498390605755E-4</c:v>
                  </c:pt>
                  <c:pt idx="99">
                    <c:v>1.6247128166959658E-4</c:v>
                  </c:pt>
                  <c:pt idx="100">
                    <c:v>1.5407326963734908E-4</c:v>
                  </c:pt>
                  <c:pt idx="101">
                    <c:v>1.9379000340616717E-4</c:v>
                  </c:pt>
                  <c:pt idx="102">
                    <c:v>1.3341514824178992E-4</c:v>
                  </c:pt>
                  <c:pt idx="103">
                    <c:v>1.9764388323230707E-4</c:v>
                  </c:pt>
                  <c:pt idx="104">
                    <c:v>2.0325413367803434E-4</c:v>
                  </c:pt>
                  <c:pt idx="105">
                    <c:v>1.749856280075587E-4</c:v>
                  </c:pt>
                  <c:pt idx="106">
                    <c:v>1.1665204566854449E-4</c:v>
                  </c:pt>
                  <c:pt idx="107">
                    <c:v>2.0336569105931587E-4</c:v>
                  </c:pt>
                  <c:pt idx="108">
                    <c:v>1.6296605876607231E-4</c:v>
                  </c:pt>
                  <c:pt idx="109">
                    <c:v>1.5789956362098268E-4</c:v>
                  </c:pt>
                  <c:pt idx="110">
                    <c:v>2.2729785002093274E-4</c:v>
                  </c:pt>
                  <c:pt idx="111">
                    <c:v>8.9812565347219668E-5</c:v>
                  </c:pt>
                  <c:pt idx="112">
                    <c:v>1.9191818237476803E-4</c:v>
                  </c:pt>
                  <c:pt idx="113">
                    <c:v>1.6008156421302817E-4</c:v>
                  </c:pt>
                  <c:pt idx="114">
                    <c:v>1.5923151566690731E-4</c:v>
                  </c:pt>
                  <c:pt idx="115">
                    <c:v>1.4222229909744932E-4</c:v>
                  </c:pt>
                  <c:pt idx="116">
                    <c:v>1.5551338534999066E-4</c:v>
                  </c:pt>
                  <c:pt idx="117">
                    <c:v>1.3399238909487699E-4</c:v>
                  </c:pt>
                  <c:pt idx="118">
                    <c:v>1.145165989430953E-4</c:v>
                  </c:pt>
                  <c:pt idx="119">
                    <c:v>1.6335665170412895E-4</c:v>
                  </c:pt>
                </c:numCache>
              </c:numRef>
            </c:plus>
            <c:minus>
              <c:numRef>
                <c:f>featureMeaning!$O$2:$O$121</c:f>
                <c:numCache>
                  <c:formatCode>General</c:formatCode>
                  <c:ptCount val="120"/>
                  <c:pt idx="0">
                    <c:v>1.1724285902345854E-4</c:v>
                  </c:pt>
                  <c:pt idx="1">
                    <c:v>6.7505969053935998E-5</c:v>
                  </c:pt>
                  <c:pt idx="2">
                    <c:v>1.2762263197853334E-4</c:v>
                  </c:pt>
                  <c:pt idx="3">
                    <c:v>1.461816115201503E-4</c:v>
                  </c:pt>
                  <c:pt idx="4">
                    <c:v>2.5540528477455761E-4</c:v>
                  </c:pt>
                  <c:pt idx="5">
                    <c:v>2.0475724449308348E-4</c:v>
                  </c:pt>
                  <c:pt idx="6">
                    <c:v>1.4665143004705957E-4</c:v>
                  </c:pt>
                  <c:pt idx="7">
                    <c:v>1.2987423754903064E-4</c:v>
                  </c:pt>
                  <c:pt idx="8">
                    <c:v>1.7260037265881382E-4</c:v>
                  </c:pt>
                  <c:pt idx="9">
                    <c:v>1.0196097945327975E-4</c:v>
                  </c:pt>
                  <c:pt idx="10">
                    <c:v>1.2343371768214082E-4</c:v>
                  </c:pt>
                  <c:pt idx="11">
                    <c:v>1.1544052975780234E-4</c:v>
                  </c:pt>
                  <c:pt idx="12">
                    <c:v>1.808698002683366E-4</c:v>
                  </c:pt>
                  <c:pt idx="13">
                    <c:v>2.1200507535201166E-4</c:v>
                  </c:pt>
                  <c:pt idx="14">
                    <c:v>9.5726009351337316E-5</c:v>
                  </c:pt>
                  <c:pt idx="15">
                    <c:v>1.1121080187549668E-4</c:v>
                  </c:pt>
                  <c:pt idx="16">
                    <c:v>2.6712781070126462E-4</c:v>
                  </c:pt>
                  <c:pt idx="17">
                    <c:v>1.3632394771658727E-4</c:v>
                  </c:pt>
                  <c:pt idx="18">
                    <c:v>1.484394515788411E-4</c:v>
                  </c:pt>
                  <c:pt idx="19">
                    <c:v>1.9686850349564378E-4</c:v>
                  </c:pt>
                  <c:pt idx="20">
                    <c:v>1.4101387498274384E-4</c:v>
                  </c:pt>
                  <c:pt idx="21">
                    <c:v>1.2289930553959478E-4</c:v>
                  </c:pt>
                  <c:pt idx="22">
                    <c:v>1.5820654391761313E-4</c:v>
                  </c:pt>
                  <c:pt idx="23">
                    <c:v>1.8294834004312067E-4</c:v>
                  </c:pt>
                  <c:pt idx="24">
                    <c:v>9.2386471700542917E-5</c:v>
                  </c:pt>
                  <c:pt idx="25">
                    <c:v>1.6674954783094039E-4</c:v>
                  </c:pt>
                  <c:pt idx="26">
                    <c:v>1.5754570118334482E-4</c:v>
                  </c:pt>
                  <c:pt idx="27">
                    <c:v>1.3354649767851465E-4</c:v>
                  </c:pt>
                  <c:pt idx="28">
                    <c:v>1.8285695220861178E-4</c:v>
                  </c:pt>
                  <c:pt idx="29">
                    <c:v>1.0628207391488399E-4</c:v>
                  </c:pt>
                  <c:pt idx="30">
                    <c:v>9.3441469139810403E-5</c:v>
                  </c:pt>
                  <c:pt idx="31">
                    <c:v>2.4059455803425315E-4</c:v>
                  </c:pt>
                  <c:pt idx="32">
                    <c:v>1.786319510206924E-4</c:v>
                  </c:pt>
                  <c:pt idx="33">
                    <c:v>1.086368348282092E-4</c:v>
                  </c:pt>
                  <c:pt idx="34">
                    <c:v>1.4828246551969312E-4</c:v>
                  </c:pt>
                  <c:pt idx="35">
                    <c:v>1.7369425592266368E-4</c:v>
                  </c:pt>
                  <c:pt idx="36">
                    <c:v>1.7465766569364476E-4</c:v>
                  </c:pt>
                  <c:pt idx="37">
                    <c:v>1.6699622010558018E-4</c:v>
                  </c:pt>
                  <c:pt idx="38">
                    <c:v>1.4562413369336865E-4</c:v>
                  </c:pt>
                  <c:pt idx="39">
                    <c:v>2.0219192661435627E-4</c:v>
                  </c:pt>
                  <c:pt idx="40">
                    <c:v>1.102353340542178E-4</c:v>
                  </c:pt>
                  <c:pt idx="41">
                    <c:v>1.1659768154593089E-4</c:v>
                  </c:pt>
                  <c:pt idx="42">
                    <c:v>1.2422614833353731E-4</c:v>
                  </c:pt>
                  <c:pt idx="43">
                    <c:v>1.8549945916669546E-4</c:v>
                  </c:pt>
                  <c:pt idx="44">
                    <c:v>1.8745103745780971E-4</c:v>
                  </c:pt>
                  <c:pt idx="45">
                    <c:v>1.3186995606520265E-4</c:v>
                  </c:pt>
                  <c:pt idx="46">
                    <c:v>1.1867793556697031E-4</c:v>
                  </c:pt>
                  <c:pt idx="47">
                    <c:v>1.5130939292665147E-4</c:v>
                  </c:pt>
                  <c:pt idx="48">
                    <c:v>1.4925318304674149E-4</c:v>
                  </c:pt>
                  <c:pt idx="49">
                    <c:v>1.3597453919228787E-4</c:v>
                  </c:pt>
                  <c:pt idx="50">
                    <c:v>1.4176283767890362E-4</c:v>
                  </c:pt>
                  <c:pt idx="51">
                    <c:v>1.0723742764370544E-4</c:v>
                  </c:pt>
                  <c:pt idx="52">
                    <c:v>1.0480093072494403E-4</c:v>
                  </c:pt>
                  <c:pt idx="53">
                    <c:v>2.1583083733347347E-4</c:v>
                  </c:pt>
                  <c:pt idx="54">
                    <c:v>1.4389309887329909E-4</c:v>
                  </c:pt>
                  <c:pt idx="55">
                    <c:v>1.6576450199218119E-4</c:v>
                  </c:pt>
                  <c:pt idx="56">
                    <c:v>6.9662291732525966E-5</c:v>
                  </c:pt>
                  <c:pt idx="57">
                    <c:v>9.2183318807041958E-5</c:v>
                  </c:pt>
                  <c:pt idx="58">
                    <c:v>8.0254985943946312E-5</c:v>
                  </c:pt>
                  <c:pt idx="59">
                    <c:v>1.0574471207251961E-4</c:v>
                  </c:pt>
                  <c:pt idx="60">
                    <c:v>1.6655012513725007E-4</c:v>
                  </c:pt>
                  <c:pt idx="61">
                    <c:v>1.0398661006927185E-4</c:v>
                  </c:pt>
                  <c:pt idx="62">
                    <c:v>1.08063399163262E-4</c:v>
                  </c:pt>
                  <c:pt idx="63">
                    <c:v>8.961443404017728E-5</c:v>
                  </c:pt>
                  <c:pt idx="64">
                    <c:v>1.9324845904492211E-4</c:v>
                  </c:pt>
                  <c:pt idx="65">
                    <c:v>2.2668967034443293E-4</c:v>
                  </c:pt>
                  <c:pt idx="66">
                    <c:v>1.3455359587533563E-4</c:v>
                  </c:pt>
                  <c:pt idx="67">
                    <c:v>1.6045643337872165E-4</c:v>
                  </c:pt>
                  <c:pt idx="68">
                    <c:v>1.3983583776955004E-4</c:v>
                  </c:pt>
                  <c:pt idx="69">
                    <c:v>1.5929464573533411E-4</c:v>
                  </c:pt>
                  <c:pt idx="70">
                    <c:v>1.5256184918368475E-4</c:v>
                  </c:pt>
                  <c:pt idx="71">
                    <c:v>1.7905210396804966E-4</c:v>
                  </c:pt>
                  <c:pt idx="72">
                    <c:v>1.2337244041251403E-4</c:v>
                  </c:pt>
                  <c:pt idx="73">
                    <c:v>6.803712484794558E-5</c:v>
                  </c:pt>
                  <c:pt idx="74">
                    <c:v>1.2673538402119421E-4</c:v>
                  </c:pt>
                  <c:pt idx="75">
                    <c:v>1.4033157178028121E-4</c:v>
                  </c:pt>
                  <c:pt idx="76">
                    <c:v>1.6985394659070621E-4</c:v>
                  </c:pt>
                  <c:pt idx="77">
                    <c:v>1.6192270497149587E-4</c:v>
                  </c:pt>
                  <c:pt idx="78">
                    <c:v>1.5109282234617219E-4</c:v>
                  </c:pt>
                  <c:pt idx="79">
                    <c:v>1.939448425057376E-4</c:v>
                  </c:pt>
                  <c:pt idx="80">
                    <c:v>1.6787468434864265E-4</c:v>
                  </c:pt>
                  <c:pt idx="81">
                    <c:v>1.5513920806770452E-4</c:v>
                  </c:pt>
                  <c:pt idx="82">
                    <c:v>1.9711307021576959E-4</c:v>
                  </c:pt>
                  <c:pt idx="83">
                    <c:v>2.0932629843743147E-4</c:v>
                  </c:pt>
                  <c:pt idx="84">
                    <c:v>1.9299249229639672E-4</c:v>
                  </c:pt>
                  <c:pt idx="85">
                    <c:v>1.5906257070811194E-4</c:v>
                  </c:pt>
                  <c:pt idx="86">
                    <c:v>1.7917393452893368E-4</c:v>
                  </c:pt>
                  <c:pt idx="87">
                    <c:v>1.690869713995042E-4</c:v>
                  </c:pt>
                  <c:pt idx="88">
                    <c:v>2.0173430314744409E-4</c:v>
                  </c:pt>
                  <c:pt idx="89">
                    <c:v>1.236031881382145E-4</c:v>
                  </c:pt>
                  <c:pt idx="90">
                    <c:v>1.6766694737913997E-4</c:v>
                  </c:pt>
                  <c:pt idx="91">
                    <c:v>1.5282952359775293E-4</c:v>
                  </c:pt>
                  <c:pt idx="92">
                    <c:v>1.8211048577955206E-4</c:v>
                  </c:pt>
                  <c:pt idx="93">
                    <c:v>9.8123451625807033E-5</c:v>
                  </c:pt>
                  <c:pt idx="94">
                    <c:v>1.1200990596145632E-4</c:v>
                  </c:pt>
                  <c:pt idx="95">
                    <c:v>1.2919936801855539E-4</c:v>
                  </c:pt>
                  <c:pt idx="96">
                    <c:v>1.8200235986936606E-4</c:v>
                  </c:pt>
                  <c:pt idx="97">
                    <c:v>1.7431015427047045E-4</c:v>
                  </c:pt>
                  <c:pt idx="98">
                    <c:v>2.0985498390605755E-4</c:v>
                  </c:pt>
                  <c:pt idx="99">
                    <c:v>1.6247128166959658E-4</c:v>
                  </c:pt>
                  <c:pt idx="100">
                    <c:v>1.5407326963734908E-4</c:v>
                  </c:pt>
                  <c:pt idx="101">
                    <c:v>1.9379000340616717E-4</c:v>
                  </c:pt>
                  <c:pt idx="102">
                    <c:v>1.3341514824178992E-4</c:v>
                  </c:pt>
                  <c:pt idx="103">
                    <c:v>1.9764388323230707E-4</c:v>
                  </c:pt>
                  <c:pt idx="104">
                    <c:v>2.0325413367803434E-4</c:v>
                  </c:pt>
                  <c:pt idx="105">
                    <c:v>1.749856280075587E-4</c:v>
                  </c:pt>
                  <c:pt idx="106">
                    <c:v>1.1665204566854449E-4</c:v>
                  </c:pt>
                  <c:pt idx="107">
                    <c:v>2.0336569105931587E-4</c:v>
                  </c:pt>
                  <c:pt idx="108">
                    <c:v>1.6296605876607231E-4</c:v>
                  </c:pt>
                  <c:pt idx="109">
                    <c:v>1.5789956362098268E-4</c:v>
                  </c:pt>
                  <c:pt idx="110">
                    <c:v>2.2729785002093274E-4</c:v>
                  </c:pt>
                  <c:pt idx="111">
                    <c:v>8.9812565347219668E-5</c:v>
                  </c:pt>
                  <c:pt idx="112">
                    <c:v>1.9191818237476803E-4</c:v>
                  </c:pt>
                  <c:pt idx="113">
                    <c:v>1.6008156421302817E-4</c:v>
                  </c:pt>
                  <c:pt idx="114">
                    <c:v>1.5923151566690731E-4</c:v>
                  </c:pt>
                  <c:pt idx="115">
                    <c:v>1.4222229909744932E-4</c:v>
                  </c:pt>
                  <c:pt idx="116">
                    <c:v>1.5551338534999066E-4</c:v>
                  </c:pt>
                  <c:pt idx="117">
                    <c:v>1.3399238909487699E-4</c:v>
                  </c:pt>
                  <c:pt idx="118">
                    <c:v>1.145165989430953E-4</c:v>
                  </c:pt>
                  <c:pt idx="119">
                    <c:v>1.6335665170412895E-4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featureMeaning!$N$2:$N$121</c:f>
              <c:numCache>
                <c:formatCode>General</c:formatCode>
                <c:ptCount val="120"/>
                <c:pt idx="0">
                  <c:v>-8.4879518696401248E-4</c:v>
                </c:pt>
                <c:pt idx="1">
                  <c:v>1.863053941025298E-3</c:v>
                </c:pt>
                <c:pt idx="2">
                  <c:v>-3.3585354552014765E-3</c:v>
                </c:pt>
                <c:pt idx="3">
                  <c:v>2.3442767011401947E-3</c:v>
                </c:pt>
                <c:pt idx="4">
                  <c:v>1.2329734539696885E-3</c:v>
                </c:pt>
                <c:pt idx="5">
                  <c:v>1.0614818832858624E-3</c:v>
                </c:pt>
                <c:pt idx="6">
                  <c:v>-4.3100029399083433E-3</c:v>
                </c:pt>
                <c:pt idx="7">
                  <c:v>2.0155476026527913E-3</c:v>
                </c:pt>
                <c:pt idx="8">
                  <c:v>4.2710903244260227E-4</c:v>
                </c:pt>
                <c:pt idx="9">
                  <c:v>-1.4618628586044356E-3</c:v>
                </c:pt>
                <c:pt idx="10">
                  <c:v>-2.4658554454884589E-3</c:v>
                </c:pt>
                <c:pt idx="11">
                  <c:v>3.5006092716502908E-3</c:v>
                </c:pt>
                <c:pt idx="12">
                  <c:v>8.6702029248962554E-4</c:v>
                </c:pt>
                <c:pt idx="13">
                  <c:v>-1.0558869398036288E-3</c:v>
                </c:pt>
                <c:pt idx="14">
                  <c:v>-2.4516369225450882E-3</c:v>
                </c:pt>
                <c:pt idx="15">
                  <c:v>2.6405035698590902E-3</c:v>
                </c:pt>
                <c:pt idx="16">
                  <c:v>9.0717107540201863E-4</c:v>
                </c:pt>
                <c:pt idx="17">
                  <c:v>-7.8585835849627841E-4</c:v>
                </c:pt>
                <c:pt idx="18">
                  <c:v>-2.4931199502878638E-3</c:v>
                </c:pt>
                <c:pt idx="19">
                  <c:v>2.3718072333821028E-3</c:v>
                </c:pt>
                <c:pt idx="20">
                  <c:v>-1.0304729134918839E-4</c:v>
                </c:pt>
                <c:pt idx="21">
                  <c:v>-1.0523482837000769E-3</c:v>
                </c:pt>
                <c:pt idx="22">
                  <c:v>-2.4255292594371459E-3</c:v>
                </c:pt>
                <c:pt idx="23">
                  <c:v>3.5809248344864271E-3</c:v>
                </c:pt>
                <c:pt idx="24">
                  <c:v>2.1035998693417299E-3</c:v>
                </c:pt>
                <c:pt idx="25">
                  <c:v>-1.5585421057861433E-3</c:v>
                </c:pt>
                <c:pt idx="26">
                  <c:v>-2.5324918030439989E-3</c:v>
                </c:pt>
                <c:pt idx="27">
                  <c:v>1.9874340394884327E-3</c:v>
                </c:pt>
                <c:pt idx="28">
                  <c:v>1.7505370576502426E-3</c:v>
                </c:pt>
                <c:pt idx="29">
                  <c:v>-2.046644719887543E-3</c:v>
                </c:pt>
                <c:pt idx="30">
                  <c:v>-2.9199964619903672E-3</c:v>
                </c:pt>
                <c:pt idx="31">
                  <c:v>3.2161041242276763E-3</c:v>
                </c:pt>
                <c:pt idx="32">
                  <c:v>2.9016761403597288E-3</c:v>
                </c:pt>
                <c:pt idx="33">
                  <c:v>-2.384199619941677E-3</c:v>
                </c:pt>
                <c:pt idx="34">
                  <c:v>-3.2911819223494379E-3</c:v>
                </c:pt>
                <c:pt idx="35">
                  <c:v>2.7737054019313862E-3</c:v>
                </c:pt>
                <c:pt idx="36">
                  <c:v>6.3088806856215884E-3</c:v>
                </c:pt>
                <c:pt idx="37">
                  <c:v>-5.6200883866900746E-3</c:v>
                </c:pt>
                <c:pt idx="38">
                  <c:v>-2.8752781113014392E-3</c:v>
                </c:pt>
                <c:pt idx="39">
                  <c:v>2.1864858123699497E-3</c:v>
                </c:pt>
                <c:pt idx="40">
                  <c:v>8.859639382687988E-3</c:v>
                </c:pt>
                <c:pt idx="41">
                  <c:v>-8.6615544723938013E-3</c:v>
                </c:pt>
                <c:pt idx="42">
                  <c:v>-7.6528832621823428E-3</c:v>
                </c:pt>
                <c:pt idx="43">
                  <c:v>7.4547983518881743E-3</c:v>
                </c:pt>
                <c:pt idx="44">
                  <c:v>6.0687226346782504E-3</c:v>
                </c:pt>
                <c:pt idx="45">
                  <c:v>-9.3643807268063185E-3</c:v>
                </c:pt>
                <c:pt idx="46">
                  <c:v>-5.7185266685096684E-3</c:v>
                </c:pt>
                <c:pt idx="47">
                  <c:v>9.0141847606377296E-3</c:v>
                </c:pt>
                <c:pt idx="48">
                  <c:v>6.6084479716384207E-3</c:v>
                </c:pt>
                <c:pt idx="49">
                  <c:v>-1.009206992745626E-2</c:v>
                </c:pt>
                <c:pt idx="50">
                  <c:v>-1.4923333765898389E-2</c:v>
                </c:pt>
                <c:pt idx="51">
                  <c:v>1.8406955721716228E-2</c:v>
                </c:pt>
                <c:pt idx="52">
                  <c:v>8.9273521159748716E-3</c:v>
                </c:pt>
                <c:pt idx="53">
                  <c:v>-1.6259729995833978E-2</c:v>
                </c:pt>
                <c:pt idx="54">
                  <c:v>6.270241254196088E-3</c:v>
                </c:pt>
                <c:pt idx="55">
                  <c:v>1.0621366256630808E-3</c:v>
                </c:pt>
                <c:pt idx="56">
                  <c:v>7.2320028143607661E-4</c:v>
                </c:pt>
                <c:pt idx="57">
                  <c:v>9.4195389314218926E-4</c:v>
                </c:pt>
                <c:pt idx="58">
                  <c:v>1.5743926354400698E-2</c:v>
                </c:pt>
                <c:pt idx="59">
                  <c:v>-1.7409080528978969E-2</c:v>
                </c:pt>
                <c:pt idx="60">
                  <c:v>-1.8850378982195999E-2</c:v>
                </c:pt>
                <c:pt idx="61">
                  <c:v>1.5247523333590932E-2</c:v>
                </c:pt>
                <c:pt idx="62">
                  <c:v>3.6968723088919831E-3</c:v>
                </c:pt>
                <c:pt idx="63">
                  <c:v>-9.4016660286908499E-5</c:v>
                </c:pt>
                <c:pt idx="64">
                  <c:v>-2.5502642128882556E-3</c:v>
                </c:pt>
                <c:pt idx="65">
                  <c:v>1.1386006001312399E-2</c:v>
                </c:pt>
                <c:pt idx="66">
                  <c:v>-1.6132614223793161E-2</c:v>
                </c:pt>
                <c:pt idx="67">
                  <c:v>7.296872435369005E-3</c:v>
                </c:pt>
                <c:pt idx="68">
                  <c:v>1.6237236121339378E-2</c:v>
                </c:pt>
                <c:pt idx="69">
                  <c:v>-1.4379534586883472E-2</c:v>
                </c:pt>
                <c:pt idx="70">
                  <c:v>-1.1618300878033111E-2</c:v>
                </c:pt>
                <c:pt idx="71">
                  <c:v>9.7605993435772361E-3</c:v>
                </c:pt>
                <c:pt idx="72">
                  <c:v>8.2366162728772195E-3</c:v>
                </c:pt>
                <c:pt idx="73">
                  <c:v>-3.2820983172188976E-3</c:v>
                </c:pt>
                <c:pt idx="74">
                  <c:v>-9.2150857714268179E-3</c:v>
                </c:pt>
                <c:pt idx="75">
                  <c:v>4.2605678157684838E-3</c:v>
                </c:pt>
                <c:pt idx="76">
                  <c:v>6.7338899922458114E-3</c:v>
                </c:pt>
                <c:pt idx="77">
                  <c:v>-6.7506286030516779E-3</c:v>
                </c:pt>
                <c:pt idx="78">
                  <c:v>-9.3862472498962429E-3</c:v>
                </c:pt>
                <c:pt idx="79">
                  <c:v>9.4029858607021285E-3</c:v>
                </c:pt>
                <c:pt idx="80">
                  <c:v>9.6990750768017524E-4</c:v>
                </c:pt>
                <c:pt idx="81">
                  <c:v>-2.339443783041933E-3</c:v>
                </c:pt>
                <c:pt idx="82">
                  <c:v>-4.8367561987383619E-3</c:v>
                </c:pt>
                <c:pt idx="83">
                  <c:v>6.2062924741001094E-3</c:v>
                </c:pt>
                <c:pt idx="84">
                  <c:v>1.6197383205005776E-3</c:v>
                </c:pt>
                <c:pt idx="85">
                  <c:v>-1.590658582260322E-3</c:v>
                </c:pt>
                <c:pt idx="86">
                  <c:v>-3.179685566032832E-3</c:v>
                </c:pt>
                <c:pt idx="87">
                  <c:v>3.1506058277925878E-3</c:v>
                </c:pt>
                <c:pt idx="88">
                  <c:v>1.265230443500727E-3</c:v>
                </c:pt>
                <c:pt idx="89">
                  <c:v>-3.006292501217291E-3</c:v>
                </c:pt>
                <c:pt idx="90">
                  <c:v>-1.0918447539717084E-3</c:v>
                </c:pt>
                <c:pt idx="91">
                  <c:v>2.8329068116883013E-3</c:v>
                </c:pt>
                <c:pt idx="92">
                  <c:v>2.1590341663124579E-3</c:v>
                </c:pt>
                <c:pt idx="93">
                  <c:v>-1.1099576762200085E-3</c:v>
                </c:pt>
                <c:pt idx="94">
                  <c:v>-2.1034296104227418E-3</c:v>
                </c:pt>
                <c:pt idx="95">
                  <c:v>1.0543531203303055E-3</c:v>
                </c:pt>
                <c:pt idx="96">
                  <c:v>2.9219790835563128E-3</c:v>
                </c:pt>
                <c:pt idx="97">
                  <c:v>-2.1091494047344077E-3</c:v>
                </c:pt>
                <c:pt idx="98">
                  <c:v>-1.9694393263029832E-3</c:v>
                </c:pt>
                <c:pt idx="99">
                  <c:v>1.1566096474810894E-3</c:v>
                </c:pt>
                <c:pt idx="100">
                  <c:v>3.2704818567310229E-3</c:v>
                </c:pt>
                <c:pt idx="101">
                  <c:v>-3.4835766010896585E-3</c:v>
                </c:pt>
                <c:pt idx="102">
                  <c:v>-1.0643047794103241E-3</c:v>
                </c:pt>
                <c:pt idx="103">
                  <c:v>1.2773995237689603E-3</c:v>
                </c:pt>
                <c:pt idx="104">
                  <c:v>2.6604980699074183E-3</c:v>
                </c:pt>
                <c:pt idx="105">
                  <c:v>-2.8483670154654432E-3</c:v>
                </c:pt>
                <c:pt idx="106">
                  <c:v>-3.0823720834928263E-3</c:v>
                </c:pt>
                <c:pt idx="107">
                  <c:v>3.2702410290508543E-3</c:v>
                </c:pt>
                <c:pt idx="108">
                  <c:v>2.3362449404492809E-3</c:v>
                </c:pt>
                <c:pt idx="109">
                  <c:v>-2.5071642474167178E-3</c:v>
                </c:pt>
                <c:pt idx="110">
                  <c:v>-1.0210457269718429E-3</c:v>
                </c:pt>
                <c:pt idx="111">
                  <c:v>1.191965033939299E-3</c:v>
                </c:pt>
                <c:pt idx="112">
                  <c:v>3.3903761818859721E-3</c:v>
                </c:pt>
                <c:pt idx="113">
                  <c:v>-3.7490499690537456E-3</c:v>
                </c:pt>
                <c:pt idx="114">
                  <c:v>-1.4578860924134001E-3</c:v>
                </c:pt>
                <c:pt idx="115">
                  <c:v>1.8165598795811771E-3</c:v>
                </c:pt>
                <c:pt idx="116">
                  <c:v>1.3907410115418081E-3</c:v>
                </c:pt>
                <c:pt idx="117">
                  <c:v>-1.2256692400439474E-3</c:v>
                </c:pt>
                <c:pt idx="118">
                  <c:v>1.8318857967156989E-5</c:v>
                </c:pt>
                <c:pt idx="119">
                  <c:v>-1.8339062946501838E-4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457128"/>
        <c:axId val="431458304"/>
      </c:barChart>
      <c:catAx>
        <c:axId val="431457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58304"/>
        <c:crosses val="autoZero"/>
        <c:auto val="1"/>
        <c:lblAlgn val="ctr"/>
        <c:lblOffset val="100"/>
        <c:noMultiLvlLbl val="0"/>
      </c:catAx>
      <c:valAx>
        <c:axId val="4314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5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95248</xdr:colOff>
      <xdr:row>18</xdr:row>
      <xdr:rowOff>57150</xdr:rowOff>
    </xdr:from>
    <xdr:to>
      <xdr:col>34</xdr:col>
      <xdr:colOff>304799</xdr:colOff>
      <xdr:row>47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1</xdr:row>
      <xdr:rowOff>80962</xdr:rowOff>
    </xdr:from>
    <xdr:to>
      <xdr:col>34</xdr:col>
      <xdr:colOff>266700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41"/>
  <sheetViews>
    <sheetView tabSelected="1" topLeftCell="D1" zoomScaleNormal="100" workbookViewId="0">
      <selection activeCell="D2" sqref="D2:M2"/>
    </sheetView>
  </sheetViews>
  <sheetFormatPr defaultRowHeight="15" x14ac:dyDescent="0.25"/>
  <cols>
    <col min="1" max="1" width="7.42578125" customWidth="1"/>
    <col min="2" max="2" width="4.5703125" customWidth="1"/>
    <col min="3" max="3" width="4" customWidth="1"/>
    <col min="14" max="14" width="9.140625" style="2"/>
    <col min="15" max="15" width="9.140625" style="3"/>
    <col min="39" max="39" width="5" customWidth="1"/>
    <col min="40" max="40" width="4.5703125" customWidth="1"/>
    <col min="41" max="41" width="2.7109375" customWidth="1"/>
    <col min="42" max="42" width="3.140625" customWidth="1"/>
    <col min="43" max="43" width="3" customWidth="1"/>
    <col min="44" max="45" width="2.7109375" customWidth="1"/>
    <col min="46" max="46" width="2.85546875" customWidth="1"/>
    <col min="47" max="47" width="2.7109375" customWidth="1"/>
    <col min="48" max="48" width="2.85546875" customWidth="1"/>
    <col min="49" max="49" width="2.7109375" customWidth="1"/>
    <col min="50" max="50" width="3.42578125" customWidth="1"/>
    <col min="51" max="51" width="2.7109375" customWidth="1"/>
    <col min="52" max="52" width="2.85546875" customWidth="1"/>
    <col min="53" max="53" width="3.140625" customWidth="1"/>
    <col min="54" max="54" width="3.28515625" customWidth="1"/>
    <col min="55" max="55" width="3.7109375" customWidth="1"/>
    <col min="56" max="56" width="3.2851562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s="2" t="s">
        <v>82</v>
      </c>
      <c r="O1" s="3" t="s">
        <v>81</v>
      </c>
    </row>
    <row r="2" spans="1:57" x14ac:dyDescent="0.25">
      <c r="A2">
        <v>1</v>
      </c>
      <c r="B2" t="s">
        <v>3</v>
      </c>
      <c r="C2">
        <v>1</v>
      </c>
      <c r="D2" s="1">
        <v>-8.3645673171897899E-4</v>
      </c>
      <c r="E2">
        <v>-1.3320003499815701E-3</v>
      </c>
      <c r="F2" s="1">
        <v>-4.9626509074351098E-4</v>
      </c>
      <c r="G2">
        <v>-1.1410333712913901E-3</v>
      </c>
      <c r="H2" s="1">
        <v>-4.1006138841553002E-4</v>
      </c>
      <c r="I2" s="1">
        <v>-1.12819555644625E-3</v>
      </c>
      <c r="J2" s="1">
        <v>-1.8024513248980899E-4</v>
      </c>
      <c r="K2">
        <v>-1.3084719532055701E-3</v>
      </c>
      <c r="L2" s="1">
        <v>-7.9970628449588395E-4</v>
      </c>
      <c r="M2" s="1">
        <v>-8.5551601085163097E-4</v>
      </c>
      <c r="N2" s="2">
        <f>AVERAGE(D2:M2)</f>
        <v>-8.4879518696401248E-4</v>
      </c>
      <c r="O2" s="3">
        <f>_xlfn.STDEV.P(D2:M2)/SQRT(COUNT(D2:M2))</f>
        <v>1.1724285902345854E-4</v>
      </c>
      <c r="AJ2" s="5"/>
      <c r="AK2" s="5" t="s">
        <v>83</v>
      </c>
      <c r="AL2" s="5" t="s">
        <v>86</v>
      </c>
      <c r="AM2" s="5" t="s">
        <v>84</v>
      </c>
      <c r="AN2" s="5" t="s">
        <v>85</v>
      </c>
      <c r="AO2" s="5">
        <v>13</v>
      </c>
      <c r="AP2" s="5">
        <v>14</v>
      </c>
      <c r="AQ2" s="5">
        <v>15</v>
      </c>
      <c r="AR2" s="6">
        <v>16</v>
      </c>
      <c r="AS2" s="6">
        <v>17</v>
      </c>
      <c r="AT2" s="6">
        <v>18</v>
      </c>
      <c r="AU2" s="6">
        <v>19</v>
      </c>
      <c r="AV2" s="5">
        <v>20</v>
      </c>
      <c r="AW2" s="5">
        <v>21</v>
      </c>
      <c r="AX2" s="5">
        <v>22</v>
      </c>
      <c r="AY2" s="5"/>
      <c r="AZ2" s="5"/>
      <c r="BA2" s="5"/>
      <c r="BB2" s="5"/>
      <c r="BC2" s="5"/>
      <c r="BD2" s="7"/>
      <c r="BE2" s="7"/>
    </row>
    <row r="3" spans="1:57" x14ac:dyDescent="0.25">
      <c r="A3">
        <v>2</v>
      </c>
      <c r="B3" t="s">
        <v>4</v>
      </c>
      <c r="C3">
        <v>1</v>
      </c>
      <c r="D3">
        <v>1.8264376647445101E-3</v>
      </c>
      <c r="E3">
        <v>1.8691119890134301E-3</v>
      </c>
      <c r="F3">
        <v>1.7382189938987E-3</v>
      </c>
      <c r="G3">
        <v>1.5575268635771901E-3</v>
      </c>
      <c r="H3">
        <v>1.8050633147393799E-3</v>
      </c>
      <c r="I3">
        <v>2.1957926445724898E-3</v>
      </c>
      <c r="J3">
        <v>1.79418380970915E-3</v>
      </c>
      <c r="K3">
        <v>2.0183252633096099E-3</v>
      </c>
      <c r="L3" s="1">
        <v>2.2271767754158101E-3</v>
      </c>
      <c r="M3">
        <v>1.5987020912727099E-3</v>
      </c>
      <c r="N3" s="2">
        <f t="shared" ref="N3:N66" si="0">AVERAGE(D3:M3)</f>
        <v>1.863053941025298E-3</v>
      </c>
      <c r="O3" s="3">
        <f t="shared" ref="O3:O66" si="1">_xlfn.STDEV.P(D3:M3)/SQRT(COUNT(D3:M3))</f>
        <v>6.7505969053935998E-5</v>
      </c>
      <c r="AJ3" s="5"/>
      <c r="AK3" s="5">
        <v>52</v>
      </c>
      <c r="AL3" s="5">
        <v>1.8406955999999999E-2</v>
      </c>
      <c r="AM3" s="5" t="s">
        <v>6</v>
      </c>
      <c r="AN3" s="5">
        <v>13</v>
      </c>
      <c r="AO3" s="5" t="s">
        <v>6</v>
      </c>
      <c r="AP3" s="5"/>
      <c r="AQ3" s="5"/>
      <c r="AR3" s="6"/>
      <c r="AS3" s="6"/>
      <c r="AT3" s="6"/>
      <c r="AU3" s="6"/>
      <c r="AV3" s="5"/>
      <c r="AW3" s="5"/>
      <c r="AX3" s="5"/>
      <c r="AY3" s="5"/>
      <c r="AZ3" s="5"/>
      <c r="BA3" s="5"/>
      <c r="BB3" s="5"/>
      <c r="BC3" s="5"/>
      <c r="BD3" s="7"/>
      <c r="BE3" s="7"/>
    </row>
    <row r="4" spans="1:57" x14ac:dyDescent="0.25">
      <c r="A4">
        <v>3</v>
      </c>
      <c r="B4" t="s">
        <v>5</v>
      </c>
      <c r="C4">
        <v>1</v>
      </c>
      <c r="D4">
        <v>-4.2568327771155701E-3</v>
      </c>
      <c r="E4">
        <v>-3.46390925376593E-3</v>
      </c>
      <c r="F4">
        <v>-3.0690204262288101E-3</v>
      </c>
      <c r="G4">
        <v>-2.7075446385137901E-3</v>
      </c>
      <c r="H4" s="1">
        <v>-3.1999633671579001E-3</v>
      </c>
      <c r="I4">
        <v>-3.2552717770809999E-3</v>
      </c>
      <c r="J4">
        <v>-3.5304731690557101E-3</v>
      </c>
      <c r="K4">
        <v>-3.4495819911203301E-3</v>
      </c>
      <c r="L4">
        <v>-3.6635545201793998E-3</v>
      </c>
      <c r="M4">
        <v>-2.9892026317963299E-3</v>
      </c>
      <c r="N4" s="2">
        <f t="shared" si="0"/>
        <v>-3.3585354552014765E-3</v>
      </c>
      <c r="O4" s="3">
        <f t="shared" si="1"/>
        <v>1.2762263197853334E-4</v>
      </c>
      <c r="AJ4" s="5"/>
      <c r="AK4" s="5">
        <v>69</v>
      </c>
      <c r="AL4" s="5">
        <v>1.6237235999999999E-2</v>
      </c>
      <c r="AM4" s="5" t="s">
        <v>3</v>
      </c>
      <c r="AN4" s="5">
        <v>22</v>
      </c>
      <c r="AO4" s="5"/>
      <c r="AP4" s="5"/>
      <c r="AQ4" s="5"/>
      <c r="AR4" s="6"/>
      <c r="AS4" s="6"/>
      <c r="AT4" s="6"/>
      <c r="AU4" s="6"/>
      <c r="AV4" s="5"/>
      <c r="AW4" s="5"/>
      <c r="AX4" s="5" t="s">
        <v>3</v>
      </c>
      <c r="AY4" s="5"/>
      <c r="AZ4" s="5"/>
      <c r="BA4" s="5"/>
      <c r="BB4" s="5"/>
      <c r="BC4" s="5"/>
      <c r="BD4" s="7"/>
      <c r="BE4" s="7"/>
    </row>
    <row r="5" spans="1:57" x14ac:dyDescent="0.25">
      <c r="A5">
        <v>4</v>
      </c>
      <c r="B5" t="s">
        <v>6</v>
      </c>
      <c r="C5">
        <v>1</v>
      </c>
      <c r="D5">
        <v>3.2668518440900698E-3</v>
      </c>
      <c r="E5">
        <v>2.9267976147341499E-3</v>
      </c>
      <c r="F5">
        <v>1.8270665230736001E-3</v>
      </c>
      <c r="G5">
        <v>2.2910511462279899E-3</v>
      </c>
      <c r="H5">
        <v>1.8049614408340599E-3</v>
      </c>
      <c r="I5">
        <v>2.1876746889548E-3</v>
      </c>
      <c r="J5">
        <v>1.91653449183641E-3</v>
      </c>
      <c r="K5" s="1">
        <v>2.7397286810162502E-3</v>
      </c>
      <c r="L5">
        <v>2.2360840292593698E-3</v>
      </c>
      <c r="M5">
        <v>2.2460165513752501E-3</v>
      </c>
      <c r="N5" s="2">
        <f t="shared" si="0"/>
        <v>2.3442767011401947E-3</v>
      </c>
      <c r="O5" s="3">
        <f t="shared" si="1"/>
        <v>1.461816115201503E-4</v>
      </c>
      <c r="AJ5" s="5"/>
      <c r="AK5" s="5">
        <v>59</v>
      </c>
      <c r="AL5" s="5">
        <v>1.5743925999999998E-2</v>
      </c>
      <c r="AM5" s="5" t="s">
        <v>5</v>
      </c>
      <c r="AN5" s="5">
        <v>15</v>
      </c>
      <c r="AO5" s="5"/>
      <c r="AP5" s="5"/>
      <c r="AQ5" s="5" t="s">
        <v>5</v>
      </c>
      <c r="AR5" s="6"/>
      <c r="AS5" s="6"/>
      <c r="AT5" s="6"/>
      <c r="AU5" s="6"/>
      <c r="AV5" s="5"/>
      <c r="AW5" s="5"/>
      <c r="AX5" s="5"/>
      <c r="AY5" s="5"/>
      <c r="AZ5" s="5"/>
      <c r="BA5" s="5"/>
      <c r="BB5" s="5"/>
      <c r="BC5" s="5"/>
      <c r="BD5" s="7"/>
      <c r="BE5" s="7"/>
    </row>
    <row r="6" spans="1:57" x14ac:dyDescent="0.25">
      <c r="A6">
        <v>5</v>
      </c>
      <c r="B6" t="s">
        <v>3</v>
      </c>
      <c r="C6">
        <v>2</v>
      </c>
      <c r="D6">
        <v>2.2866368638886502E-3</v>
      </c>
      <c r="E6">
        <v>1.38470389366602E-3</v>
      </c>
      <c r="F6">
        <v>1.9380634940118001E-3</v>
      </c>
      <c r="G6" s="1">
        <v>5.6811315613642895E-4</v>
      </c>
      <c r="H6" s="1">
        <v>6.8024983770273103E-4</v>
      </c>
      <c r="I6">
        <v>1.2918992806821899E-3</v>
      </c>
      <c r="J6" s="1">
        <v>2.1228944760514701E-3</v>
      </c>
      <c r="K6">
        <v>1.7391170639894399E-3</v>
      </c>
      <c r="L6" s="1">
        <v>-4.68240833699909E-4</v>
      </c>
      <c r="M6" s="1">
        <v>7.8629730726806097E-4</v>
      </c>
      <c r="N6" s="2">
        <f t="shared" si="0"/>
        <v>1.2329734539696885E-3</v>
      </c>
      <c r="O6" s="3">
        <f t="shared" si="1"/>
        <v>2.5540528477455761E-4</v>
      </c>
      <c r="AJ6" s="5"/>
      <c r="AK6" s="5">
        <v>62</v>
      </c>
      <c r="AL6" s="5">
        <v>1.5247523000000001E-2</v>
      </c>
      <c r="AM6" s="5" t="s">
        <v>4</v>
      </c>
      <c r="AN6" s="5">
        <v>20</v>
      </c>
      <c r="AO6" s="5"/>
      <c r="AP6" s="5"/>
      <c r="AQ6" s="5"/>
      <c r="AR6" s="6"/>
      <c r="AS6" s="6"/>
      <c r="AT6" s="6"/>
      <c r="AU6" s="6"/>
      <c r="AV6" s="5" t="s">
        <v>4</v>
      </c>
      <c r="AW6" s="5"/>
      <c r="AX6" s="5"/>
      <c r="AY6" s="5"/>
      <c r="AZ6" s="5"/>
      <c r="BA6" s="5"/>
      <c r="BB6" s="5"/>
      <c r="BC6" s="5"/>
      <c r="BD6" s="7"/>
      <c r="BE6" s="7"/>
    </row>
    <row r="7" spans="1:57" x14ac:dyDescent="0.25">
      <c r="A7">
        <v>6</v>
      </c>
      <c r="B7" t="s">
        <v>4</v>
      </c>
      <c r="C7">
        <v>2</v>
      </c>
      <c r="D7" s="1">
        <v>8.9400369733426904E-5</v>
      </c>
      <c r="E7" s="1">
        <v>6.5976994356096704E-4</v>
      </c>
      <c r="F7">
        <v>1.03008621064178E-3</v>
      </c>
      <c r="G7">
        <v>1.2099939002522199E-3</v>
      </c>
      <c r="H7">
        <v>1.5138309672328601E-3</v>
      </c>
      <c r="I7" s="1">
        <v>7.1785337340089404E-4</v>
      </c>
      <c r="J7" s="1">
        <v>1.1782709681129599E-3</v>
      </c>
      <c r="K7" s="1">
        <v>2.0525206121008499E-4</v>
      </c>
      <c r="L7">
        <v>1.6791492465132801E-3</v>
      </c>
      <c r="M7">
        <v>2.3312117922001498E-3</v>
      </c>
      <c r="N7" s="2">
        <f t="shared" si="0"/>
        <v>1.0614818832858624E-3</v>
      </c>
      <c r="O7" s="3">
        <f t="shared" si="1"/>
        <v>2.0475724449308348E-4</v>
      </c>
      <c r="AJ7" s="5"/>
      <c r="AK7" s="5">
        <v>66</v>
      </c>
      <c r="AL7" s="5">
        <v>1.1386006000000001E-2</v>
      </c>
      <c r="AM7" s="5" t="s">
        <v>4</v>
      </c>
      <c r="AN7" s="5">
        <v>21</v>
      </c>
      <c r="AO7" s="5"/>
      <c r="AP7" s="5"/>
      <c r="AQ7" s="5"/>
      <c r="AR7" s="6"/>
      <c r="AS7" s="6"/>
      <c r="AT7" s="6"/>
      <c r="AU7" s="6"/>
      <c r="AV7" s="5"/>
      <c r="AW7" s="5" t="s">
        <v>4</v>
      </c>
      <c r="AX7" s="5"/>
      <c r="AY7" s="5"/>
      <c r="AZ7" s="5"/>
      <c r="BA7" s="5"/>
      <c r="BB7" s="5"/>
      <c r="BC7" s="5"/>
      <c r="BD7" s="7"/>
      <c r="BE7" s="7"/>
    </row>
    <row r="8" spans="1:57" x14ac:dyDescent="0.25">
      <c r="A8">
        <v>7</v>
      </c>
      <c r="B8" t="s">
        <v>5</v>
      </c>
      <c r="C8">
        <v>2</v>
      </c>
      <c r="D8">
        <v>-4.5539435745591498E-3</v>
      </c>
      <c r="E8">
        <v>-3.7036894934240399E-3</v>
      </c>
      <c r="F8">
        <v>-4.4896631065620297E-3</v>
      </c>
      <c r="G8">
        <v>-3.4528278314486199E-3</v>
      </c>
      <c r="H8">
        <v>-4.5906009582559904E-3</v>
      </c>
      <c r="I8">
        <v>-4.2893519599273098E-3</v>
      </c>
      <c r="J8">
        <v>-4.7687642774977704E-3</v>
      </c>
      <c r="K8">
        <v>-4.4705167664116502E-3</v>
      </c>
      <c r="L8">
        <v>-3.82988092298173E-3</v>
      </c>
      <c r="M8">
        <v>-4.9507905080151404E-3</v>
      </c>
      <c r="N8" s="2">
        <f t="shared" si="0"/>
        <v>-4.3100029399083433E-3</v>
      </c>
      <c r="O8" s="3">
        <f t="shared" si="1"/>
        <v>1.4665143004705957E-4</v>
      </c>
      <c r="AJ8" s="5"/>
      <c r="AK8" s="5">
        <v>72</v>
      </c>
      <c r="AL8" s="5">
        <v>9.760599E-3</v>
      </c>
      <c r="AM8" s="5" t="s">
        <v>6</v>
      </c>
      <c r="AN8" s="5">
        <v>22</v>
      </c>
      <c r="AO8" s="5"/>
      <c r="AP8" s="5"/>
      <c r="AQ8" s="5"/>
      <c r="AR8" s="6"/>
      <c r="AS8" s="6"/>
      <c r="AT8" s="6"/>
      <c r="AU8" s="6"/>
      <c r="AV8" s="5"/>
      <c r="AW8" s="5"/>
      <c r="AX8" s="5" t="s">
        <v>6</v>
      </c>
      <c r="AY8" s="5"/>
      <c r="AZ8" s="5"/>
      <c r="BA8" s="5"/>
      <c r="BB8" s="5"/>
      <c r="BC8" s="5"/>
      <c r="BD8" s="7"/>
      <c r="BE8" s="7"/>
    </row>
    <row r="9" spans="1:57" x14ac:dyDescent="0.25">
      <c r="A9">
        <v>8</v>
      </c>
      <c r="B9" t="s">
        <v>6</v>
      </c>
      <c r="C9">
        <v>2</v>
      </c>
      <c r="D9">
        <v>2.17790634093709E-3</v>
      </c>
      <c r="E9">
        <v>1.65921565619704E-3</v>
      </c>
      <c r="F9">
        <v>1.5215134019084401E-3</v>
      </c>
      <c r="G9">
        <v>1.6747207750600001E-3</v>
      </c>
      <c r="H9">
        <v>2.3965201533203899E-3</v>
      </c>
      <c r="I9">
        <v>2.2795993058441501E-3</v>
      </c>
      <c r="J9">
        <v>1.46759883333338E-3</v>
      </c>
      <c r="K9">
        <v>2.5261476412121201E-3</v>
      </c>
      <c r="L9">
        <v>2.61897251016838E-3</v>
      </c>
      <c r="M9">
        <v>1.83328140854692E-3</v>
      </c>
      <c r="N9" s="2">
        <f t="shared" si="0"/>
        <v>2.0155476026527913E-3</v>
      </c>
      <c r="O9" s="3">
        <f t="shared" si="1"/>
        <v>1.2987423754903064E-4</v>
      </c>
      <c r="AJ9" s="5"/>
      <c r="AK9" s="5">
        <v>50</v>
      </c>
      <c r="AL9" s="5">
        <v>-1.009207E-2</v>
      </c>
      <c r="AM9" s="5" t="s">
        <v>4</v>
      </c>
      <c r="AN9" s="5">
        <v>13</v>
      </c>
      <c r="AO9" s="5" t="s">
        <v>4</v>
      </c>
      <c r="AP9" s="5"/>
      <c r="AQ9" s="5"/>
      <c r="AR9" s="6"/>
      <c r="AS9" s="6"/>
      <c r="AT9" s="6"/>
      <c r="AU9" s="6"/>
      <c r="AV9" s="5"/>
      <c r="AW9" s="5"/>
      <c r="AX9" s="5"/>
      <c r="AY9" s="5"/>
      <c r="AZ9" s="5"/>
      <c r="BA9" s="5"/>
      <c r="BB9" s="5"/>
      <c r="BC9" s="5"/>
      <c r="BD9" s="7"/>
      <c r="BE9" s="7"/>
    </row>
    <row r="10" spans="1:57" x14ac:dyDescent="0.25">
      <c r="A10">
        <v>9</v>
      </c>
      <c r="B10" t="s">
        <v>3</v>
      </c>
      <c r="C10">
        <v>3</v>
      </c>
      <c r="D10" s="1">
        <v>1.89421584580151E-4</v>
      </c>
      <c r="E10">
        <v>1.0180153617246801E-3</v>
      </c>
      <c r="F10" s="1">
        <v>4.6432965726269E-4</v>
      </c>
      <c r="G10" s="1">
        <v>2.1469092071844801E-4</v>
      </c>
      <c r="H10" s="1">
        <v>1.3712810975364701E-4</v>
      </c>
      <c r="I10" s="1">
        <v>1.5388221112943401E-3</v>
      </c>
      <c r="J10" s="1">
        <v>9.6949088868994904E-4</v>
      </c>
      <c r="K10" s="1">
        <v>-3.61260287929262E-4</v>
      </c>
      <c r="L10" s="1">
        <v>-9.5050627081374392E-6</v>
      </c>
      <c r="M10" s="1">
        <v>1.09957041039516E-4</v>
      </c>
      <c r="N10" s="2">
        <f t="shared" si="0"/>
        <v>4.2710903244260227E-4</v>
      </c>
      <c r="O10" s="3">
        <f t="shared" si="1"/>
        <v>1.7260037265881382E-4</v>
      </c>
      <c r="AJ10" s="5"/>
      <c r="AK10" s="5">
        <v>71</v>
      </c>
      <c r="AL10" s="5">
        <v>-1.1618300999999999E-2</v>
      </c>
      <c r="AM10" s="5" t="s">
        <v>5</v>
      </c>
      <c r="AN10" s="5">
        <v>22</v>
      </c>
      <c r="AO10" s="5"/>
      <c r="AP10" s="5"/>
      <c r="AQ10" s="5"/>
      <c r="AR10" s="6"/>
      <c r="AS10" s="6"/>
      <c r="AT10" s="6"/>
      <c r="AU10" s="6"/>
      <c r="AV10" s="5"/>
      <c r="AW10" s="5"/>
      <c r="AX10" s="5" t="s">
        <v>5</v>
      </c>
      <c r="AY10" s="5"/>
      <c r="AZ10" s="5"/>
      <c r="BA10" s="5"/>
      <c r="BB10" s="5"/>
      <c r="BC10" s="5"/>
      <c r="BD10" s="7"/>
      <c r="BE10" s="7"/>
    </row>
    <row r="11" spans="1:57" x14ac:dyDescent="0.25">
      <c r="A11">
        <v>10</v>
      </c>
      <c r="B11" t="s">
        <v>4</v>
      </c>
      <c r="C11">
        <v>3</v>
      </c>
      <c r="D11">
        <v>-1.2285680685366299E-3</v>
      </c>
      <c r="E11">
        <v>-1.85141601249571E-3</v>
      </c>
      <c r="F11">
        <v>-1.43027453116954E-3</v>
      </c>
      <c r="G11">
        <v>-1.63582650471661E-3</v>
      </c>
      <c r="H11">
        <v>-1.7341728104879699E-3</v>
      </c>
      <c r="I11">
        <v>-1.7566673334238701E-3</v>
      </c>
      <c r="J11">
        <v>-1.18039340038823E-3</v>
      </c>
      <c r="K11">
        <v>-1.7970206275473399E-3</v>
      </c>
      <c r="L11">
        <v>-1.1180433162806299E-3</v>
      </c>
      <c r="M11" s="1">
        <v>-8.8624598099782705E-4</v>
      </c>
      <c r="N11" s="2">
        <f t="shared" si="0"/>
        <v>-1.4618628586044356E-3</v>
      </c>
      <c r="O11" s="3">
        <f t="shared" si="1"/>
        <v>1.0196097945327975E-4</v>
      </c>
      <c r="AJ11" s="5"/>
      <c r="AK11" s="5">
        <v>70</v>
      </c>
      <c r="AL11" s="5">
        <v>-1.4379535000000001E-2</v>
      </c>
      <c r="AM11" s="5" t="s">
        <v>4</v>
      </c>
      <c r="AN11" s="5">
        <v>22</v>
      </c>
      <c r="AO11" s="5"/>
      <c r="AP11" s="5"/>
      <c r="AQ11" s="5"/>
      <c r="AR11" s="6"/>
      <c r="AS11" s="6"/>
      <c r="AT11" s="6"/>
      <c r="AU11" s="6"/>
      <c r="AV11" s="5"/>
      <c r="AW11" s="5"/>
      <c r="AX11" s="5" t="s">
        <v>4</v>
      </c>
      <c r="AY11" s="5"/>
      <c r="AZ11" s="5"/>
      <c r="BA11" s="5"/>
      <c r="BB11" s="5"/>
      <c r="BC11" s="5"/>
      <c r="BD11" s="7"/>
      <c r="BE11" s="7"/>
    </row>
    <row r="12" spans="1:57" x14ac:dyDescent="0.25">
      <c r="A12">
        <v>11</v>
      </c>
      <c r="B12" t="s">
        <v>5</v>
      </c>
      <c r="C12">
        <v>3</v>
      </c>
      <c r="D12">
        <v>-2.6167681835747702E-3</v>
      </c>
      <c r="E12">
        <v>-2.76299830418555E-3</v>
      </c>
      <c r="F12">
        <v>-2.6223694405503599E-3</v>
      </c>
      <c r="G12">
        <v>-2.5480657177409599E-3</v>
      </c>
      <c r="H12">
        <v>-1.7932145982032699E-3</v>
      </c>
      <c r="I12">
        <v>-2.7304790747288998E-3</v>
      </c>
      <c r="J12">
        <v>-2.5699285159237199E-3</v>
      </c>
      <c r="K12">
        <v>-1.7356811649933399E-3</v>
      </c>
      <c r="L12">
        <v>-2.2828137267647099E-3</v>
      </c>
      <c r="M12">
        <v>-2.9962357282190101E-3</v>
      </c>
      <c r="N12" s="2">
        <f t="shared" si="0"/>
        <v>-2.4658554454884589E-3</v>
      </c>
      <c r="O12" s="3">
        <f t="shared" si="1"/>
        <v>1.2343371768214082E-4</v>
      </c>
      <c r="AJ12" s="5"/>
      <c r="AK12" s="5">
        <v>51</v>
      </c>
      <c r="AL12" s="5">
        <v>-1.4923334E-2</v>
      </c>
      <c r="AM12" s="5" t="s">
        <v>5</v>
      </c>
      <c r="AN12" s="5">
        <v>13</v>
      </c>
      <c r="AO12" s="5" t="s">
        <v>5</v>
      </c>
      <c r="AP12" s="5"/>
      <c r="AQ12" s="5"/>
      <c r="AR12" s="6"/>
      <c r="AS12" s="6"/>
      <c r="AT12" s="6"/>
      <c r="AU12" s="6"/>
      <c r="AV12" s="5"/>
      <c r="AW12" s="5"/>
      <c r="AX12" s="5"/>
      <c r="AY12" s="5"/>
      <c r="AZ12" s="5"/>
      <c r="BA12" s="5"/>
      <c r="BB12" s="5"/>
      <c r="BC12" s="5"/>
      <c r="BD12" s="7"/>
      <c r="BE12" s="7"/>
    </row>
    <row r="13" spans="1:57" x14ac:dyDescent="0.25">
      <c r="A13">
        <v>12</v>
      </c>
      <c r="B13" t="s">
        <v>6</v>
      </c>
      <c r="C13">
        <v>3</v>
      </c>
      <c r="D13">
        <v>3.6559146675312301E-3</v>
      </c>
      <c r="E13">
        <v>3.5963989549565498E-3</v>
      </c>
      <c r="F13">
        <v>3.5883143144572198E-3</v>
      </c>
      <c r="G13">
        <v>3.9692013017390802E-3</v>
      </c>
      <c r="H13">
        <v>3.39025929893762E-3</v>
      </c>
      <c r="I13">
        <v>2.9483242968584501E-3</v>
      </c>
      <c r="J13">
        <v>2.7808310276220402E-3</v>
      </c>
      <c r="K13">
        <v>3.8939620804699102E-3</v>
      </c>
      <c r="L13">
        <v>3.4103621057534699E-3</v>
      </c>
      <c r="M13">
        <v>3.77252466817734E-3</v>
      </c>
      <c r="N13" s="2">
        <f t="shared" si="0"/>
        <v>3.5006092716502908E-3</v>
      </c>
      <c r="O13" s="3">
        <f t="shared" si="1"/>
        <v>1.1544052975780234E-4</v>
      </c>
      <c r="AJ13" s="5"/>
      <c r="AK13" s="5">
        <v>67</v>
      </c>
      <c r="AL13" s="5">
        <v>-1.6132614E-2</v>
      </c>
      <c r="AM13" s="5" t="s">
        <v>5</v>
      </c>
      <c r="AN13" s="5">
        <v>21</v>
      </c>
      <c r="AO13" s="5"/>
      <c r="AP13" s="5"/>
      <c r="AQ13" s="5"/>
      <c r="AR13" s="6"/>
      <c r="AS13" s="6"/>
      <c r="AT13" s="6"/>
      <c r="AU13" s="6"/>
      <c r="AV13" s="5"/>
      <c r="AW13" s="5" t="s">
        <v>5</v>
      </c>
      <c r="AX13" s="5"/>
      <c r="AY13" s="5"/>
      <c r="AZ13" s="5"/>
      <c r="BA13" s="5"/>
      <c r="BB13" s="5"/>
      <c r="BC13" s="5"/>
      <c r="BD13" s="7"/>
      <c r="BE13" s="7"/>
    </row>
    <row r="14" spans="1:57" x14ac:dyDescent="0.25">
      <c r="A14">
        <v>13</v>
      </c>
      <c r="B14" t="s">
        <v>3</v>
      </c>
      <c r="C14">
        <v>4</v>
      </c>
      <c r="D14" s="1">
        <v>1.26682488329765E-3</v>
      </c>
      <c r="E14" s="1">
        <v>5.5905676247346798E-4</v>
      </c>
      <c r="F14">
        <v>1.4527050168916199E-3</v>
      </c>
      <c r="G14" s="1">
        <v>-2.9290869326265398E-5</v>
      </c>
      <c r="H14">
        <v>1.4365740668578499E-3</v>
      </c>
      <c r="I14">
        <v>1.70493162200905E-3</v>
      </c>
      <c r="J14" s="1">
        <v>7.03904428058862E-4</v>
      </c>
      <c r="K14" s="1">
        <v>1.6225793012873999E-4</v>
      </c>
      <c r="L14" s="1">
        <v>3.3983455683935101E-4</v>
      </c>
      <c r="M14" s="1">
        <v>1.0734045276659301E-3</v>
      </c>
      <c r="N14" s="2">
        <f t="shared" si="0"/>
        <v>8.6702029248962554E-4</v>
      </c>
      <c r="O14" s="3">
        <f t="shared" si="1"/>
        <v>1.808698002683366E-4</v>
      </c>
      <c r="AJ14" s="5"/>
      <c r="AK14" s="5">
        <v>54</v>
      </c>
      <c r="AL14" s="5">
        <v>-1.625973E-2</v>
      </c>
      <c r="AM14" s="5" t="s">
        <v>4</v>
      </c>
      <c r="AN14" s="5">
        <v>14</v>
      </c>
      <c r="AO14" s="5"/>
      <c r="AP14" s="5" t="s">
        <v>4</v>
      </c>
      <c r="AQ14" s="5"/>
      <c r="AR14" s="6"/>
      <c r="AS14" s="6"/>
      <c r="AT14" s="6"/>
      <c r="AU14" s="6"/>
      <c r="AV14" s="5"/>
      <c r="AW14" s="5"/>
      <c r="AX14" s="5"/>
      <c r="AY14" s="5"/>
      <c r="AZ14" s="5"/>
      <c r="BA14" s="5"/>
      <c r="BB14" s="5"/>
      <c r="BC14" s="5"/>
      <c r="BD14" s="7"/>
      <c r="BE14" s="7"/>
    </row>
    <row r="15" spans="1:57" x14ac:dyDescent="0.25">
      <c r="A15">
        <v>14</v>
      </c>
      <c r="B15" t="s">
        <v>4</v>
      </c>
      <c r="C15">
        <v>4</v>
      </c>
      <c r="D15">
        <v>-1.5524193436987799E-3</v>
      </c>
      <c r="E15">
        <v>-1.43533832245773E-3</v>
      </c>
      <c r="F15">
        <v>-1.81062054938325E-3</v>
      </c>
      <c r="G15" s="1">
        <v>7.3528119700948594E-5</v>
      </c>
      <c r="H15" s="1">
        <v>-9.7520097893570503E-4</v>
      </c>
      <c r="I15" s="1">
        <v>-2.1697565887037001E-3</v>
      </c>
      <c r="J15" s="1">
        <v>-9.0554578933364695E-4</v>
      </c>
      <c r="K15" s="1">
        <v>-9.1204529023889E-4</v>
      </c>
      <c r="L15" s="1">
        <v>-1.20139482842697E-4</v>
      </c>
      <c r="M15" s="1">
        <v>-7.5133117214283801E-4</v>
      </c>
      <c r="N15" s="2">
        <f t="shared" si="0"/>
        <v>-1.0558869398036288E-3</v>
      </c>
      <c r="O15" s="3">
        <f t="shared" si="1"/>
        <v>2.1200507535201166E-4</v>
      </c>
      <c r="AJ15" s="5"/>
      <c r="AK15" s="5">
        <v>60</v>
      </c>
      <c r="AL15" s="5">
        <v>-1.7409081E-2</v>
      </c>
      <c r="AM15" s="5" t="s">
        <v>6</v>
      </c>
      <c r="AN15" s="5">
        <v>15</v>
      </c>
      <c r="AO15" s="5"/>
      <c r="AP15" s="5"/>
      <c r="AQ15" s="5" t="s">
        <v>6</v>
      </c>
      <c r="AR15" s="6"/>
      <c r="AS15" s="6"/>
      <c r="AT15" s="6"/>
      <c r="AU15" s="6"/>
      <c r="AV15" s="5"/>
      <c r="AW15" s="5"/>
      <c r="AX15" s="5"/>
      <c r="AY15" s="5"/>
      <c r="AZ15" s="5"/>
      <c r="BA15" s="5"/>
      <c r="BB15" s="5"/>
      <c r="BC15" s="5"/>
      <c r="BD15" s="7"/>
      <c r="BE15" s="7"/>
    </row>
    <row r="16" spans="1:57" x14ac:dyDescent="0.25">
      <c r="A16">
        <v>15</v>
      </c>
      <c r="B16" t="s">
        <v>5</v>
      </c>
      <c r="C16">
        <v>4</v>
      </c>
      <c r="D16">
        <v>-2.8162317165475298E-3</v>
      </c>
      <c r="E16">
        <v>-2.29238011991053E-3</v>
      </c>
      <c r="F16">
        <v>-2.5615515370924799E-3</v>
      </c>
      <c r="G16">
        <v>-2.6904234337141002E-3</v>
      </c>
      <c r="H16">
        <v>-2.5974774582589802E-3</v>
      </c>
      <c r="I16">
        <v>-2.2267107205911798E-3</v>
      </c>
      <c r="J16">
        <v>-2.60670469250739E-3</v>
      </c>
      <c r="K16">
        <v>-1.71589716546793E-3</v>
      </c>
      <c r="L16">
        <v>-2.3525980222196701E-3</v>
      </c>
      <c r="M16">
        <v>-2.65639435914109E-3</v>
      </c>
      <c r="N16" s="2">
        <f t="shared" si="0"/>
        <v>-2.4516369225450882E-3</v>
      </c>
      <c r="O16" s="3">
        <f t="shared" si="1"/>
        <v>9.5726009351337316E-5</v>
      </c>
      <c r="AJ16" s="5"/>
      <c r="AK16" s="5">
        <v>61</v>
      </c>
      <c r="AL16" s="5">
        <v>-1.8850379E-2</v>
      </c>
      <c r="AM16" s="5" t="s">
        <v>3</v>
      </c>
      <c r="AN16" s="5">
        <v>20</v>
      </c>
      <c r="AO16" s="5"/>
      <c r="AP16" s="5"/>
      <c r="AQ16" s="5"/>
      <c r="AR16" s="6"/>
      <c r="AS16" s="6"/>
      <c r="AT16" s="6"/>
      <c r="AU16" s="6"/>
      <c r="AV16" s="5" t="s">
        <v>3</v>
      </c>
      <c r="AW16" s="5"/>
      <c r="AX16" s="5"/>
      <c r="AY16" s="5"/>
      <c r="AZ16" s="5"/>
      <c r="BA16" s="5"/>
      <c r="BB16" s="5"/>
      <c r="BC16" s="7"/>
      <c r="BD16" s="7"/>
      <c r="BE16" s="7"/>
    </row>
    <row r="17" spans="1:57" x14ac:dyDescent="0.25">
      <c r="A17">
        <v>16</v>
      </c>
      <c r="B17" t="s">
        <v>6</v>
      </c>
      <c r="C17">
        <v>4</v>
      </c>
      <c r="D17">
        <v>3.1018261769486699E-3</v>
      </c>
      <c r="E17">
        <v>3.16866167989477E-3</v>
      </c>
      <c r="F17">
        <v>2.91946706958412E-3</v>
      </c>
      <c r="G17">
        <v>2.64618618333943E-3</v>
      </c>
      <c r="H17">
        <v>2.13610437033681E-3</v>
      </c>
      <c r="I17">
        <v>2.6915356872858299E-3</v>
      </c>
      <c r="J17">
        <v>2.8083460537822102E-3</v>
      </c>
      <c r="K17">
        <v>2.46568452557803E-3</v>
      </c>
      <c r="L17">
        <v>2.132902948223E-3</v>
      </c>
      <c r="M17">
        <v>2.3343210036180298E-3</v>
      </c>
      <c r="N17" s="2">
        <f t="shared" si="0"/>
        <v>2.6405035698590902E-3</v>
      </c>
      <c r="O17" s="3">
        <f t="shared" si="1"/>
        <v>1.1121080187549668E-4</v>
      </c>
      <c r="AJ17" s="5"/>
      <c r="AK17" s="5" t="s">
        <v>87</v>
      </c>
      <c r="AL17" s="5">
        <v>9.4251895000000002E-3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7"/>
      <c r="BD17" s="7"/>
      <c r="BE17" s="7"/>
    </row>
    <row r="18" spans="1:57" x14ac:dyDescent="0.25">
      <c r="A18">
        <v>17</v>
      </c>
      <c r="B18" t="s">
        <v>3</v>
      </c>
      <c r="C18">
        <v>5</v>
      </c>
      <c r="D18" s="1">
        <v>-9.84925208927043E-5</v>
      </c>
      <c r="E18" s="1">
        <v>7.1390931325567995E-4</v>
      </c>
      <c r="F18" s="1">
        <v>6.2298011678849996E-4</v>
      </c>
      <c r="G18">
        <v>2.40637104908535E-3</v>
      </c>
      <c r="H18" s="1">
        <v>8.0383366110381397E-5</v>
      </c>
      <c r="I18" s="1">
        <v>2.14981794146129E-5</v>
      </c>
      <c r="J18">
        <v>1.1516772753039099E-3</v>
      </c>
      <c r="K18">
        <v>2.2957627934136701E-3</v>
      </c>
      <c r="L18" s="1">
        <v>5.5107000002316698E-4</v>
      </c>
      <c r="M18" s="1">
        <v>1.32655118151762E-3</v>
      </c>
      <c r="N18" s="2">
        <f t="shared" si="0"/>
        <v>9.0717107540201863E-4</v>
      </c>
      <c r="O18" s="3">
        <f t="shared" si="1"/>
        <v>2.6712781070126462E-4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7"/>
      <c r="BD18" s="7"/>
      <c r="BE18" s="7"/>
    </row>
    <row r="19" spans="1:57" x14ac:dyDescent="0.25">
      <c r="A19">
        <v>18</v>
      </c>
      <c r="B19" t="s">
        <v>4</v>
      </c>
      <c r="C19">
        <v>5</v>
      </c>
      <c r="D19" s="1">
        <v>-3.1691865541505802E-4</v>
      </c>
      <c r="E19" s="1">
        <v>-6.1756326210809403E-4</v>
      </c>
      <c r="F19" s="1">
        <v>-8.9047182888243696E-4</v>
      </c>
      <c r="G19">
        <v>-1.2759782739074799E-3</v>
      </c>
      <c r="H19" s="1">
        <v>-2.4141826022064199E-4</v>
      </c>
      <c r="I19" s="1">
        <v>-3.1506205201095898E-4</v>
      </c>
      <c r="J19">
        <v>-1.3787818207202901E-3</v>
      </c>
      <c r="K19">
        <v>-1.4405006145118101E-3</v>
      </c>
      <c r="L19" s="1">
        <v>-5.4459471805617401E-4</v>
      </c>
      <c r="M19" s="1">
        <v>-8.3729409912983903E-4</v>
      </c>
      <c r="N19" s="2">
        <f t="shared" si="0"/>
        <v>-7.8585835849627841E-4</v>
      </c>
      <c r="O19" s="3">
        <f t="shared" si="1"/>
        <v>1.3632394771658727E-4</v>
      </c>
      <c r="AJ19" s="5" t="s">
        <v>88</v>
      </c>
      <c r="AK19" s="5" t="s">
        <v>83</v>
      </c>
      <c r="AL19" s="5" t="s">
        <v>86</v>
      </c>
      <c r="AM19" s="5" t="s">
        <v>84</v>
      </c>
      <c r="AN19" s="5" t="s">
        <v>85</v>
      </c>
      <c r="AO19" s="5">
        <v>10</v>
      </c>
      <c r="AP19" s="5">
        <v>11</v>
      </c>
      <c r="AQ19" s="5">
        <v>12</v>
      </c>
      <c r="AR19" s="5">
        <v>13</v>
      </c>
      <c r="AS19" s="5">
        <v>14</v>
      </c>
      <c r="AT19" s="5">
        <v>15</v>
      </c>
      <c r="AU19" s="6">
        <v>16</v>
      </c>
      <c r="AV19" s="6">
        <v>17</v>
      </c>
      <c r="AW19" s="6">
        <v>18</v>
      </c>
      <c r="AX19" s="6">
        <v>19</v>
      </c>
      <c r="AY19" s="5">
        <v>20</v>
      </c>
      <c r="AZ19" s="5">
        <v>21</v>
      </c>
      <c r="BA19" s="5">
        <v>22</v>
      </c>
      <c r="BB19" s="5">
        <v>23</v>
      </c>
      <c r="BC19" s="5">
        <v>24</v>
      </c>
      <c r="BD19" s="7">
        <v>25</v>
      </c>
      <c r="BE19" s="7"/>
    </row>
    <row r="20" spans="1:57" x14ac:dyDescent="0.25">
      <c r="A20">
        <v>19</v>
      </c>
      <c r="B20" t="s">
        <v>5</v>
      </c>
      <c r="C20">
        <v>5</v>
      </c>
      <c r="D20">
        <v>-2.6638504809728398E-3</v>
      </c>
      <c r="E20">
        <v>-2.7904477765455498E-3</v>
      </c>
      <c r="F20">
        <v>-3.3850642813689899E-3</v>
      </c>
      <c r="G20">
        <v>-2.5101615550498701E-3</v>
      </c>
      <c r="H20">
        <v>-1.72875464097379E-3</v>
      </c>
      <c r="I20">
        <v>-2.1021382110390499E-3</v>
      </c>
      <c r="J20">
        <v>-1.9231315837711001E-3</v>
      </c>
      <c r="K20">
        <v>-2.9465795235288699E-3</v>
      </c>
      <c r="L20">
        <v>-2.53233891515235E-3</v>
      </c>
      <c r="M20">
        <v>-2.3487325344762298E-3</v>
      </c>
      <c r="N20" s="2">
        <f t="shared" si="0"/>
        <v>-2.4931199502878638E-3</v>
      </c>
      <c r="O20" s="3">
        <f t="shared" si="1"/>
        <v>1.484394515788411E-4</v>
      </c>
      <c r="AJ20" s="5">
        <v>1344</v>
      </c>
      <c r="AK20" s="5">
        <v>1464</v>
      </c>
      <c r="AL20" s="5">
        <v>1.8827881000000001E-2</v>
      </c>
      <c r="AM20" s="5" t="s">
        <v>70</v>
      </c>
      <c r="AN20" s="5">
        <v>23</v>
      </c>
      <c r="AO20" s="5"/>
      <c r="AP20" s="5"/>
      <c r="AQ20" s="5"/>
      <c r="AR20" s="5"/>
      <c r="AS20" s="5"/>
      <c r="AT20" s="5"/>
      <c r="AU20" s="6"/>
      <c r="AV20" s="6"/>
      <c r="AW20" s="6"/>
      <c r="AX20" s="6"/>
      <c r="AY20" s="5"/>
      <c r="AZ20" s="5"/>
      <c r="BA20" s="5"/>
      <c r="BB20" s="5" t="s">
        <v>6</v>
      </c>
      <c r="BC20" s="5" t="s">
        <v>6</v>
      </c>
      <c r="BD20" s="7" t="s">
        <v>6</v>
      </c>
      <c r="BE20" s="7"/>
    </row>
    <row r="21" spans="1:57" x14ac:dyDescent="0.25">
      <c r="A21">
        <v>20</v>
      </c>
      <c r="B21" t="s">
        <v>6</v>
      </c>
      <c r="C21">
        <v>5</v>
      </c>
      <c r="D21">
        <v>3.0792616572806399E-3</v>
      </c>
      <c r="E21">
        <v>2.6941017253979001E-3</v>
      </c>
      <c r="F21">
        <v>3.6525559934628702E-3</v>
      </c>
      <c r="G21">
        <v>1.3797687798719901E-3</v>
      </c>
      <c r="H21">
        <v>1.88978953508405E-3</v>
      </c>
      <c r="I21">
        <v>2.3957020836353699E-3</v>
      </c>
      <c r="J21">
        <v>2.15023612918748E-3</v>
      </c>
      <c r="K21">
        <v>2.0913173446269499E-3</v>
      </c>
      <c r="L21">
        <v>2.5258636331853298E-3</v>
      </c>
      <c r="M21">
        <v>1.85947545208845E-3</v>
      </c>
      <c r="N21" s="2">
        <f t="shared" si="0"/>
        <v>2.3718072333821028E-3</v>
      </c>
      <c r="O21" s="3">
        <f t="shared" si="1"/>
        <v>1.9686850349564378E-4</v>
      </c>
      <c r="AJ21" s="5">
        <v>1217</v>
      </c>
      <c r="AK21" s="5">
        <v>1337</v>
      </c>
      <c r="AL21" s="5">
        <v>1.8570139999999999E-2</v>
      </c>
      <c r="AM21" s="5" t="s">
        <v>7</v>
      </c>
      <c r="AN21" s="5">
        <v>22</v>
      </c>
      <c r="AO21" s="5"/>
      <c r="AP21" s="5"/>
      <c r="AQ21" s="5"/>
      <c r="AR21" s="5"/>
      <c r="AS21" s="5"/>
      <c r="AT21" s="5"/>
      <c r="AU21" s="6"/>
      <c r="AV21" s="6"/>
      <c r="AW21" s="6"/>
      <c r="AX21" s="6"/>
      <c r="AY21" s="5"/>
      <c r="AZ21" s="5"/>
      <c r="BA21" s="5" t="s">
        <v>3</v>
      </c>
      <c r="BB21" s="5" t="s">
        <v>3</v>
      </c>
      <c r="BC21" s="5" t="s">
        <v>3</v>
      </c>
      <c r="BD21" s="7"/>
      <c r="BE21" s="7"/>
    </row>
    <row r="22" spans="1:57" x14ac:dyDescent="0.25">
      <c r="A22">
        <v>21</v>
      </c>
      <c r="B22" t="s">
        <v>3</v>
      </c>
      <c r="C22">
        <v>6</v>
      </c>
      <c r="D22" s="1">
        <v>-4.74524549987725E-4</v>
      </c>
      <c r="E22" s="1">
        <v>4.9828437363815296E-4</v>
      </c>
      <c r="F22" s="1">
        <v>4.7685991284787498E-4</v>
      </c>
      <c r="G22" s="1">
        <v>1.08266224176157E-4</v>
      </c>
      <c r="H22" s="1">
        <v>-6.5567500042263305E-4</v>
      </c>
      <c r="I22" s="1">
        <v>4.1815132854417902E-4</v>
      </c>
      <c r="J22" s="1">
        <v>-4.44272005483068E-4</v>
      </c>
      <c r="K22" s="1">
        <v>-3.8616521645864598E-4</v>
      </c>
      <c r="L22" s="1">
        <v>8.0082135641548297E-5</v>
      </c>
      <c r="M22" s="1">
        <v>-6.5148011598772405E-4</v>
      </c>
      <c r="N22" s="2">
        <f t="shared" si="0"/>
        <v>-1.0304729134918839E-4</v>
      </c>
      <c r="O22" s="3">
        <f t="shared" si="1"/>
        <v>1.4101387498274384E-4</v>
      </c>
      <c r="AJ22" s="5">
        <v>831</v>
      </c>
      <c r="AK22" s="5">
        <v>951</v>
      </c>
      <c r="AL22" s="5">
        <v>1.7041285E-2</v>
      </c>
      <c r="AM22" s="5" t="s">
        <v>69</v>
      </c>
      <c r="AN22" s="5">
        <v>13</v>
      </c>
      <c r="AO22" s="5"/>
      <c r="AP22" s="5"/>
      <c r="AQ22" s="5"/>
      <c r="AR22" s="5" t="s">
        <v>6</v>
      </c>
      <c r="AS22" s="5" t="s">
        <v>6</v>
      </c>
      <c r="AT22" s="5" t="s">
        <v>5</v>
      </c>
      <c r="AU22" s="6"/>
      <c r="AV22" s="6"/>
      <c r="AW22" s="6"/>
      <c r="AX22" s="6"/>
      <c r="AY22" s="5"/>
      <c r="AZ22" s="5"/>
      <c r="BA22" s="5"/>
      <c r="BB22" s="5"/>
      <c r="BC22" s="5"/>
      <c r="BD22" s="7"/>
      <c r="BE22" s="7"/>
    </row>
    <row r="23" spans="1:57" x14ac:dyDescent="0.25">
      <c r="A23">
        <v>22</v>
      </c>
      <c r="B23" t="s">
        <v>4</v>
      </c>
      <c r="C23">
        <v>6</v>
      </c>
      <c r="D23">
        <v>-1.1885292507078701E-3</v>
      </c>
      <c r="E23">
        <v>-1.6948604934780599E-3</v>
      </c>
      <c r="F23" s="1">
        <v>-5.7997553366371504E-4</v>
      </c>
      <c r="G23" s="1">
        <v>-8.4342710033030201E-4</v>
      </c>
      <c r="H23" s="1">
        <v>-7.6519139710018696E-4</v>
      </c>
      <c r="I23">
        <v>-1.4302213042871801E-3</v>
      </c>
      <c r="J23" s="1">
        <v>-4.9951410814222104E-4</v>
      </c>
      <c r="K23" s="1">
        <v>-1.0754292156601099E-3</v>
      </c>
      <c r="L23" s="1">
        <v>-8.8961887641398295E-4</v>
      </c>
      <c r="M23">
        <v>-1.55671555721714E-3</v>
      </c>
      <c r="N23" s="2">
        <f t="shared" si="0"/>
        <v>-1.0523482837000769E-3</v>
      </c>
      <c r="O23" s="3">
        <f t="shared" si="1"/>
        <v>1.2289930553959478E-4</v>
      </c>
      <c r="AJ23" s="5">
        <v>577</v>
      </c>
      <c r="AK23" s="5">
        <v>697</v>
      </c>
      <c r="AL23" s="5">
        <v>1.6577174E-2</v>
      </c>
      <c r="AM23" s="5" t="s">
        <v>7</v>
      </c>
      <c r="AN23" s="5">
        <v>10</v>
      </c>
      <c r="AO23" s="5" t="s">
        <v>3</v>
      </c>
      <c r="AP23" s="5" t="s">
        <v>3</v>
      </c>
      <c r="AQ23" s="5" t="s">
        <v>3</v>
      </c>
      <c r="AR23" s="5"/>
      <c r="AS23" s="5"/>
      <c r="AT23" s="5"/>
      <c r="AU23" s="6"/>
      <c r="AV23" s="6"/>
      <c r="AW23" s="6"/>
      <c r="AX23" s="6"/>
      <c r="AY23" s="5"/>
      <c r="AZ23" s="5"/>
      <c r="BA23" s="5"/>
      <c r="BB23" s="5"/>
      <c r="BC23" s="5"/>
      <c r="BD23" s="7"/>
      <c r="BE23" s="7"/>
    </row>
    <row r="24" spans="1:57" x14ac:dyDescent="0.25">
      <c r="A24">
        <v>23</v>
      </c>
      <c r="B24" t="s">
        <v>5</v>
      </c>
      <c r="C24">
        <v>6</v>
      </c>
      <c r="D24">
        <v>-2.83549452976301E-3</v>
      </c>
      <c r="E24">
        <v>-2.4899020184953801E-3</v>
      </c>
      <c r="F24">
        <v>-2.7248992627016098E-3</v>
      </c>
      <c r="G24">
        <v>-2.9457305817538102E-3</v>
      </c>
      <c r="H24">
        <v>-1.52703395910816E-3</v>
      </c>
      <c r="I24">
        <v>-1.7704470706912999E-3</v>
      </c>
      <c r="J24">
        <v>-2.8338992503323299E-3</v>
      </c>
      <c r="K24">
        <v>-2.86012265422559E-3</v>
      </c>
      <c r="L24">
        <v>-2.45660693636257E-3</v>
      </c>
      <c r="M24">
        <v>-1.8111563309377E-3</v>
      </c>
      <c r="N24" s="2">
        <f t="shared" si="0"/>
        <v>-2.4255292594371459E-3</v>
      </c>
      <c r="O24" s="3">
        <f t="shared" si="1"/>
        <v>1.5820654391761313E-4</v>
      </c>
      <c r="AJ24" s="5">
        <v>704</v>
      </c>
      <c r="AK24" s="5">
        <v>824</v>
      </c>
      <c r="AL24" s="5">
        <v>1.6487615000000001E-2</v>
      </c>
      <c r="AM24" s="5" t="s">
        <v>70</v>
      </c>
      <c r="AN24" s="5">
        <v>11</v>
      </c>
      <c r="AO24" s="5"/>
      <c r="AP24" s="5" t="s">
        <v>6</v>
      </c>
      <c r="AQ24" s="5" t="s">
        <v>6</v>
      </c>
      <c r="AR24" s="5" t="s">
        <v>6</v>
      </c>
      <c r="AS24" s="5"/>
      <c r="AT24" s="5"/>
      <c r="AU24" s="6"/>
      <c r="AV24" s="6"/>
      <c r="AW24" s="6"/>
      <c r="AX24" s="6"/>
      <c r="AY24" s="5"/>
      <c r="AZ24" s="5"/>
      <c r="BA24" s="5"/>
      <c r="BB24" s="5"/>
      <c r="BC24" s="5"/>
      <c r="BD24" s="7"/>
      <c r="BE24" s="7"/>
    </row>
    <row r="25" spans="1:57" x14ac:dyDescent="0.25">
      <c r="A25">
        <v>24</v>
      </c>
      <c r="B25" t="s">
        <v>6</v>
      </c>
      <c r="C25">
        <v>6</v>
      </c>
      <c r="D25">
        <v>4.4985483304586403E-3</v>
      </c>
      <c r="E25">
        <v>3.6864781383353301E-3</v>
      </c>
      <c r="F25">
        <v>2.8280148835174599E-3</v>
      </c>
      <c r="G25">
        <v>3.6808914579079801E-3</v>
      </c>
      <c r="H25">
        <v>2.9479003566309598E-3</v>
      </c>
      <c r="I25">
        <v>2.7825170464343099E-3</v>
      </c>
      <c r="J25">
        <v>3.77768536395758E-3</v>
      </c>
      <c r="K25">
        <v>4.3217170863443597E-3</v>
      </c>
      <c r="L25">
        <v>3.266143677135E-3</v>
      </c>
      <c r="M25">
        <v>4.0193520041426501E-3</v>
      </c>
      <c r="N25" s="2">
        <f t="shared" si="0"/>
        <v>3.5809248344864271E-3</v>
      </c>
      <c r="O25" s="3">
        <f t="shared" si="1"/>
        <v>1.8294834004312067E-4</v>
      </c>
      <c r="AJ25" s="5">
        <v>641</v>
      </c>
      <c r="AK25" s="5">
        <v>761</v>
      </c>
      <c r="AL25" s="5">
        <v>1.5822606999999999E-2</v>
      </c>
      <c r="AM25" s="5" t="s">
        <v>7</v>
      </c>
      <c r="AN25" s="5">
        <v>11</v>
      </c>
      <c r="AO25" s="5"/>
      <c r="AP25" s="5" t="s">
        <v>3</v>
      </c>
      <c r="AQ25" s="5" t="s">
        <v>3</v>
      </c>
      <c r="AR25" s="5" t="s">
        <v>3</v>
      </c>
      <c r="AS25" s="5"/>
      <c r="AT25" s="5"/>
      <c r="AU25" s="6"/>
      <c r="AV25" s="6"/>
      <c r="AW25" s="6"/>
      <c r="AX25" s="6"/>
      <c r="AY25" s="5"/>
      <c r="AZ25" s="5"/>
      <c r="BA25" s="5"/>
      <c r="BB25" s="5"/>
      <c r="BC25" s="5"/>
      <c r="BD25" s="7"/>
      <c r="BE25" s="7"/>
    </row>
    <row r="26" spans="1:57" x14ac:dyDescent="0.25">
      <c r="A26">
        <v>25</v>
      </c>
      <c r="B26" t="s">
        <v>3</v>
      </c>
      <c r="C26">
        <v>7</v>
      </c>
      <c r="D26">
        <v>2.1854838078131898E-3</v>
      </c>
      <c r="E26">
        <v>1.78743359689012E-3</v>
      </c>
      <c r="F26">
        <v>2.19652588463286E-3</v>
      </c>
      <c r="G26">
        <v>2.2999269106876601E-3</v>
      </c>
      <c r="H26">
        <v>2.72324013084648E-3</v>
      </c>
      <c r="I26">
        <v>1.85707484694185E-3</v>
      </c>
      <c r="J26">
        <v>2.1810931287262999E-3</v>
      </c>
      <c r="K26">
        <v>1.61194010676565E-3</v>
      </c>
      <c r="L26">
        <v>2.1563072550934898E-3</v>
      </c>
      <c r="M26">
        <v>2.0369730250196999E-3</v>
      </c>
      <c r="N26" s="2">
        <f t="shared" si="0"/>
        <v>2.1035998693417299E-3</v>
      </c>
      <c r="O26" s="3">
        <f t="shared" si="1"/>
        <v>9.2386471700542917E-5</v>
      </c>
      <c r="AJ26" s="5">
        <v>938</v>
      </c>
      <c r="AK26" s="5">
        <v>1058</v>
      </c>
      <c r="AL26" s="5">
        <v>1.5743925999999998E-2</v>
      </c>
      <c r="AM26" s="5" t="s">
        <v>48</v>
      </c>
      <c r="AN26" s="5">
        <v>15</v>
      </c>
      <c r="AO26" s="5"/>
      <c r="AP26" s="5"/>
      <c r="AQ26" s="5"/>
      <c r="AR26" s="5"/>
      <c r="AS26" s="5"/>
      <c r="AT26" s="5" t="s">
        <v>5</v>
      </c>
      <c r="AU26" s="6" t="s">
        <v>5</v>
      </c>
      <c r="AV26" s="6" t="s">
        <v>4</v>
      </c>
      <c r="AW26" s="6"/>
      <c r="AX26" s="6"/>
      <c r="AY26" s="5"/>
      <c r="AZ26" s="5"/>
      <c r="BA26" s="5"/>
      <c r="BB26" s="5"/>
      <c r="BC26" s="5"/>
      <c r="BD26" s="7"/>
      <c r="BE26" s="7"/>
    </row>
    <row r="27" spans="1:57" x14ac:dyDescent="0.25">
      <c r="A27">
        <v>26</v>
      </c>
      <c r="B27" t="s">
        <v>4</v>
      </c>
      <c r="C27">
        <v>7</v>
      </c>
      <c r="D27">
        <v>-1.0290302099539401E-3</v>
      </c>
      <c r="E27">
        <v>-1.66455562387556E-3</v>
      </c>
      <c r="F27">
        <v>-1.9421205033434E-3</v>
      </c>
      <c r="G27">
        <v>-1.5002390389894601E-3</v>
      </c>
      <c r="H27">
        <v>-2.4429877726572201E-3</v>
      </c>
      <c r="I27">
        <v>-2.0272784237746399E-3</v>
      </c>
      <c r="J27">
        <v>-2.0132200909281201E-3</v>
      </c>
      <c r="K27" s="1">
        <v>-7.2010067919632298E-4</v>
      </c>
      <c r="L27">
        <v>-1.27660478794237E-3</v>
      </c>
      <c r="M27" s="1">
        <v>-9.6928392720039896E-4</v>
      </c>
      <c r="N27" s="2">
        <f t="shared" si="0"/>
        <v>-1.5585421057861433E-3</v>
      </c>
      <c r="O27" s="3">
        <f t="shared" si="1"/>
        <v>1.6674954783094039E-4</v>
      </c>
      <c r="AJ27" s="5">
        <v>1284</v>
      </c>
      <c r="AK27" s="5">
        <v>1404</v>
      </c>
      <c r="AL27" s="5">
        <v>1.5659518000000001E-2</v>
      </c>
      <c r="AM27" s="5" t="s">
        <v>10</v>
      </c>
      <c r="AN27" s="5">
        <v>23</v>
      </c>
      <c r="AO27" s="5"/>
      <c r="AP27" s="5"/>
      <c r="AQ27" s="5"/>
      <c r="AR27" s="5"/>
      <c r="AS27" s="5"/>
      <c r="AT27" s="5"/>
      <c r="AU27" s="6"/>
      <c r="AV27" s="6"/>
      <c r="AW27" s="6"/>
      <c r="AX27" s="6"/>
      <c r="AY27" s="5"/>
      <c r="AZ27" s="5"/>
      <c r="BA27" s="5"/>
      <c r="BB27" s="5" t="s">
        <v>3</v>
      </c>
      <c r="BC27" s="5" t="s">
        <v>3</v>
      </c>
      <c r="BD27" s="7" t="s">
        <v>6</v>
      </c>
      <c r="BE27" s="7"/>
    </row>
    <row r="28" spans="1:57" x14ac:dyDescent="0.25">
      <c r="A28">
        <v>27</v>
      </c>
      <c r="B28" t="s">
        <v>5</v>
      </c>
      <c r="C28">
        <v>7</v>
      </c>
      <c r="D28">
        <v>-2.4154057465497099E-3</v>
      </c>
      <c r="E28">
        <v>-2.5245929425253499E-3</v>
      </c>
      <c r="F28">
        <v>-2.4412981854855498E-3</v>
      </c>
      <c r="G28">
        <v>-3.5078115070074599E-3</v>
      </c>
      <c r="H28">
        <v>-1.82428487250292E-3</v>
      </c>
      <c r="I28">
        <v>-1.7281183353097199E-3</v>
      </c>
      <c r="J28">
        <v>-2.51156638459471E-3</v>
      </c>
      <c r="K28">
        <v>-2.9863615529958001E-3</v>
      </c>
      <c r="L28">
        <v>-2.46650860179267E-3</v>
      </c>
      <c r="M28">
        <v>-2.9189699016761001E-3</v>
      </c>
      <c r="N28" s="2">
        <f t="shared" si="0"/>
        <v>-2.5324918030439989E-3</v>
      </c>
      <c r="O28" s="3">
        <f t="shared" si="1"/>
        <v>1.5754570118334482E-4</v>
      </c>
      <c r="AJ28" s="5">
        <v>998</v>
      </c>
      <c r="AK28" s="5">
        <v>1118</v>
      </c>
      <c r="AL28" s="5">
        <v>1.5247523000000001E-2</v>
      </c>
      <c r="AM28" s="5" t="s">
        <v>44</v>
      </c>
      <c r="AN28" s="5">
        <v>18</v>
      </c>
      <c r="AO28" s="5"/>
      <c r="AP28" s="5"/>
      <c r="AQ28" s="5"/>
      <c r="AR28" s="5"/>
      <c r="AS28" s="5"/>
      <c r="AT28" s="5"/>
      <c r="AU28" s="6"/>
      <c r="AV28" s="6"/>
      <c r="AW28" s="6" t="s">
        <v>5</v>
      </c>
      <c r="AX28" s="6" t="s">
        <v>4</v>
      </c>
      <c r="AY28" s="5" t="s">
        <v>4</v>
      </c>
      <c r="AZ28" s="5"/>
      <c r="BA28" s="5"/>
      <c r="BB28" s="5"/>
      <c r="BC28" s="5"/>
      <c r="BD28" s="7"/>
      <c r="BE28" s="7"/>
    </row>
    <row r="29" spans="1:57" x14ac:dyDescent="0.25">
      <c r="A29">
        <v>28</v>
      </c>
      <c r="B29" t="s">
        <v>6</v>
      </c>
      <c r="C29">
        <v>7</v>
      </c>
      <c r="D29">
        <v>1.25895214869051E-3</v>
      </c>
      <c r="E29">
        <v>2.4017149695108098E-3</v>
      </c>
      <c r="F29">
        <v>2.1868928041961001E-3</v>
      </c>
      <c r="G29">
        <v>2.7081236353092698E-3</v>
      </c>
      <c r="H29">
        <v>1.5440325143136801E-3</v>
      </c>
      <c r="I29">
        <v>1.8983219121424799E-3</v>
      </c>
      <c r="J29">
        <v>2.3436933467965802E-3</v>
      </c>
      <c r="K29">
        <v>2.0945221254265001E-3</v>
      </c>
      <c r="L29">
        <v>1.5868061346415701E-3</v>
      </c>
      <c r="M29">
        <v>1.8512808038568299E-3</v>
      </c>
      <c r="N29" s="2">
        <f t="shared" si="0"/>
        <v>1.9874340394884327E-3</v>
      </c>
      <c r="O29" s="3">
        <f t="shared" si="1"/>
        <v>1.3354649767851465E-4</v>
      </c>
      <c r="AJ29" s="5">
        <v>1105</v>
      </c>
      <c r="AK29" s="5">
        <v>1225</v>
      </c>
      <c r="AL29" s="5">
        <v>1.5178611999999999E-2</v>
      </c>
      <c r="AM29" s="5" t="s">
        <v>23</v>
      </c>
      <c r="AN29" s="5">
        <v>20</v>
      </c>
      <c r="AO29" s="5"/>
      <c r="AP29" s="5"/>
      <c r="AQ29" s="5"/>
      <c r="AR29" s="5"/>
      <c r="AS29" s="5"/>
      <c r="AT29" s="5"/>
      <c r="AU29" s="6"/>
      <c r="AV29" s="6"/>
      <c r="AW29" s="6"/>
      <c r="AX29" s="6"/>
      <c r="AY29" s="5" t="s">
        <v>4</v>
      </c>
      <c r="AZ29" s="5" t="s">
        <v>3</v>
      </c>
      <c r="BA29" s="5" t="s">
        <v>3</v>
      </c>
      <c r="BB29" s="5"/>
      <c r="BC29" s="5"/>
      <c r="BD29" s="7"/>
      <c r="BE29" s="7"/>
    </row>
    <row r="30" spans="1:57" x14ac:dyDescent="0.25">
      <c r="A30">
        <v>29</v>
      </c>
      <c r="B30" t="s">
        <v>3</v>
      </c>
      <c r="C30">
        <v>8</v>
      </c>
      <c r="D30" s="1">
        <v>1.8833640238253499E-3</v>
      </c>
      <c r="E30">
        <v>2.15584015068505E-3</v>
      </c>
      <c r="F30">
        <v>2.5963040850333799E-3</v>
      </c>
      <c r="G30">
        <v>2.3590537040709902E-3</v>
      </c>
      <c r="H30">
        <v>1.14338638713638E-3</v>
      </c>
      <c r="I30">
        <v>1.9130708288319E-3</v>
      </c>
      <c r="J30">
        <v>1.9384124600403301E-3</v>
      </c>
      <c r="K30">
        <v>1.3694089212943699E-3</v>
      </c>
      <c r="L30">
        <v>1.6132366170890501E-3</v>
      </c>
      <c r="M30" s="1">
        <v>5.3329339849562301E-4</v>
      </c>
      <c r="N30" s="2">
        <f t="shared" si="0"/>
        <v>1.7505370576502426E-3</v>
      </c>
      <c r="O30" s="3">
        <f t="shared" si="1"/>
        <v>1.8285695220861178E-4</v>
      </c>
      <c r="AJ30" s="5">
        <v>1280</v>
      </c>
      <c r="AK30" s="5">
        <v>1400</v>
      </c>
      <c r="AL30" s="5">
        <v>1.3651566E-2</v>
      </c>
      <c r="AM30" s="5" t="s">
        <v>70</v>
      </c>
      <c r="AN30" s="5">
        <v>22</v>
      </c>
      <c r="AO30" s="5"/>
      <c r="AP30" s="5"/>
      <c r="AQ30" s="5"/>
      <c r="AR30" s="5"/>
      <c r="AS30" s="5"/>
      <c r="AT30" s="5"/>
      <c r="AU30" s="6"/>
      <c r="AV30" s="6"/>
      <c r="AW30" s="6"/>
      <c r="AX30" s="6"/>
      <c r="AY30" s="5"/>
      <c r="AZ30" s="5"/>
      <c r="BA30" s="5" t="s">
        <v>6</v>
      </c>
      <c r="BB30" s="5" t="s">
        <v>6</v>
      </c>
      <c r="BC30" s="5" t="s">
        <v>6</v>
      </c>
      <c r="BD30" s="7"/>
      <c r="BE30" s="7"/>
    </row>
    <row r="31" spans="1:57" x14ac:dyDescent="0.25">
      <c r="A31">
        <v>30</v>
      </c>
      <c r="B31" t="s">
        <v>4</v>
      </c>
      <c r="C31">
        <v>8</v>
      </c>
      <c r="D31">
        <v>-2.5468163093246001E-3</v>
      </c>
      <c r="E31">
        <v>-2.2270524439183298E-3</v>
      </c>
      <c r="F31">
        <v>-2.1618113364407399E-3</v>
      </c>
      <c r="G31">
        <v>-1.9393701325904299E-3</v>
      </c>
      <c r="H31">
        <v>-2.2056037418215798E-3</v>
      </c>
      <c r="I31">
        <v>-1.85121543612074E-3</v>
      </c>
      <c r="J31">
        <v>-1.79771412096272E-3</v>
      </c>
      <c r="K31">
        <v>-2.53084133329138E-3</v>
      </c>
      <c r="L31">
        <v>-1.7882182762277701E-3</v>
      </c>
      <c r="M31">
        <v>-1.4178040681771401E-3</v>
      </c>
      <c r="N31" s="2">
        <f t="shared" si="0"/>
        <v>-2.046644719887543E-3</v>
      </c>
      <c r="O31" s="3">
        <f t="shared" si="1"/>
        <v>1.0628207391488399E-4</v>
      </c>
      <c r="AJ31" s="5">
        <v>1050</v>
      </c>
      <c r="AK31" s="5">
        <v>1170</v>
      </c>
      <c r="AL31" s="5">
        <v>1.2989741000000001E-2</v>
      </c>
      <c r="AM31" s="5" t="s">
        <v>32</v>
      </c>
      <c r="AN31" s="5">
        <v>19</v>
      </c>
      <c r="AO31" s="5"/>
      <c r="AP31" s="5"/>
      <c r="AQ31" s="5"/>
      <c r="AR31" s="5"/>
      <c r="AS31" s="5"/>
      <c r="AT31" s="5"/>
      <c r="AU31" s="6"/>
      <c r="AV31" s="6"/>
      <c r="AW31" s="6"/>
      <c r="AX31" s="6" t="s">
        <v>4</v>
      </c>
      <c r="AY31" s="5" t="s">
        <v>5</v>
      </c>
      <c r="AZ31" s="5" t="s">
        <v>4</v>
      </c>
      <c r="BA31" s="5"/>
      <c r="BB31" s="5"/>
      <c r="BC31" s="5"/>
      <c r="BD31" s="7"/>
      <c r="BE31" s="7"/>
    </row>
    <row r="32" spans="1:57" x14ac:dyDescent="0.25">
      <c r="A32">
        <v>31</v>
      </c>
      <c r="B32" t="s">
        <v>5</v>
      </c>
      <c r="C32">
        <v>8</v>
      </c>
      <c r="D32">
        <v>-3.3353746228080199E-3</v>
      </c>
      <c r="E32">
        <v>-2.6286094613688599E-3</v>
      </c>
      <c r="F32">
        <v>-2.66526161225026E-3</v>
      </c>
      <c r="G32">
        <v>-2.7599051075662198E-3</v>
      </c>
      <c r="H32">
        <v>-2.97769491925935E-3</v>
      </c>
      <c r="I32">
        <v>-2.9411232292894402E-3</v>
      </c>
      <c r="J32">
        <v>-3.1176880167079501E-3</v>
      </c>
      <c r="K32">
        <v>-2.9412292273466299E-3</v>
      </c>
      <c r="L32">
        <v>-2.4257061489463801E-3</v>
      </c>
      <c r="M32">
        <v>-3.40737227436056E-3</v>
      </c>
      <c r="N32" s="2">
        <f t="shared" si="0"/>
        <v>-2.9199964619903672E-3</v>
      </c>
      <c r="O32" s="3">
        <f t="shared" si="1"/>
        <v>9.3441469139810403E-5</v>
      </c>
      <c r="AJ32" s="5">
        <v>1296</v>
      </c>
      <c r="AK32" s="5">
        <v>1416</v>
      </c>
      <c r="AL32" s="5">
        <v>1.2615477E-2</v>
      </c>
      <c r="AM32" s="5" t="s">
        <v>22</v>
      </c>
      <c r="AN32" s="5">
        <v>23</v>
      </c>
      <c r="AO32" s="5"/>
      <c r="AP32" s="5"/>
      <c r="AQ32" s="5"/>
      <c r="AR32" s="5"/>
      <c r="AS32" s="5"/>
      <c r="AT32" s="5"/>
      <c r="AU32" s="6"/>
      <c r="AV32" s="6"/>
      <c r="AW32" s="6"/>
      <c r="AX32" s="6"/>
      <c r="AY32" s="5"/>
      <c r="AZ32" s="5"/>
      <c r="BA32" s="5"/>
      <c r="BB32" s="5" t="s">
        <v>3</v>
      </c>
      <c r="BC32" s="7" t="s">
        <v>6</v>
      </c>
      <c r="BD32" s="7" t="s">
        <v>6</v>
      </c>
      <c r="BE32" s="7"/>
    </row>
    <row r="33" spans="1:57" x14ac:dyDescent="0.25">
      <c r="A33">
        <v>32</v>
      </c>
      <c r="B33" t="s">
        <v>6</v>
      </c>
      <c r="C33">
        <v>8</v>
      </c>
      <c r="D33">
        <v>3.9988269083072597E-3</v>
      </c>
      <c r="E33">
        <v>2.6998217546021501E-3</v>
      </c>
      <c r="F33">
        <v>2.23076886365762E-3</v>
      </c>
      <c r="G33">
        <v>2.3402215360856901E-3</v>
      </c>
      <c r="H33">
        <v>4.0399122739445499E-3</v>
      </c>
      <c r="I33">
        <v>2.8792678365782902E-3</v>
      </c>
      <c r="J33">
        <v>2.9769896776303301E-3</v>
      </c>
      <c r="K33">
        <v>4.1026616393436298E-3</v>
      </c>
      <c r="L33">
        <v>2.6006878080851101E-3</v>
      </c>
      <c r="M33">
        <v>4.2918829440421304E-3</v>
      </c>
      <c r="N33" s="2">
        <f t="shared" si="0"/>
        <v>3.2161041242276763E-3</v>
      </c>
      <c r="O33" s="3">
        <f t="shared" si="1"/>
        <v>2.4059455803425315E-4</v>
      </c>
      <c r="AJ33" s="5">
        <v>851</v>
      </c>
      <c r="AK33" s="5">
        <v>971</v>
      </c>
      <c r="AL33" s="5">
        <v>-1.4136457999999999E-2</v>
      </c>
      <c r="AM33" s="5" t="s">
        <v>25</v>
      </c>
      <c r="AN33" s="5">
        <v>14</v>
      </c>
      <c r="AO33" s="5"/>
      <c r="AP33" s="5"/>
      <c r="AQ33" s="5"/>
      <c r="AR33" s="5"/>
      <c r="AS33" s="5" t="s">
        <v>4</v>
      </c>
      <c r="AT33" s="5" t="s">
        <v>3</v>
      </c>
      <c r="AU33" s="6" t="s">
        <v>5</v>
      </c>
      <c r="AV33" s="6"/>
      <c r="AW33" s="6"/>
      <c r="AX33" s="6"/>
      <c r="AY33" s="5"/>
      <c r="AZ33" s="5"/>
      <c r="BA33" s="5"/>
      <c r="BB33" s="5"/>
      <c r="BC33" s="7"/>
      <c r="BD33" s="7"/>
      <c r="BE33" s="7"/>
    </row>
    <row r="34" spans="1:57" x14ac:dyDescent="0.25">
      <c r="A34">
        <v>33</v>
      </c>
      <c r="B34" t="s">
        <v>3</v>
      </c>
      <c r="C34">
        <v>9</v>
      </c>
      <c r="D34">
        <v>3.15686049685581E-3</v>
      </c>
      <c r="E34">
        <v>2.5667787182214298E-3</v>
      </c>
      <c r="F34">
        <v>2.3984225546574301E-3</v>
      </c>
      <c r="G34">
        <v>2.1166300216103398E-3</v>
      </c>
      <c r="H34">
        <v>3.6546412907760601E-3</v>
      </c>
      <c r="I34">
        <v>2.2322619777193401E-3</v>
      </c>
      <c r="J34">
        <v>3.0421425086995398E-3</v>
      </c>
      <c r="K34">
        <v>2.6503184717530698E-3</v>
      </c>
      <c r="L34">
        <v>3.7898940730590499E-3</v>
      </c>
      <c r="M34">
        <v>3.4088112902452201E-3</v>
      </c>
      <c r="N34" s="2">
        <f t="shared" si="0"/>
        <v>2.9016761403597288E-3</v>
      </c>
      <c r="O34" s="3">
        <f t="shared" si="1"/>
        <v>1.786319510206924E-4</v>
      </c>
      <c r="AJ34" s="5">
        <v>1049</v>
      </c>
      <c r="AK34" s="5">
        <v>1169</v>
      </c>
      <c r="AL34" s="5">
        <v>-1.4266736E-2</v>
      </c>
      <c r="AM34" s="5" t="s">
        <v>31</v>
      </c>
      <c r="AN34" s="5">
        <v>19</v>
      </c>
      <c r="AO34" s="5"/>
      <c r="AP34" s="5"/>
      <c r="AQ34" s="5"/>
      <c r="AR34" s="5"/>
      <c r="AS34" s="5"/>
      <c r="AT34" s="5"/>
      <c r="AU34" s="6"/>
      <c r="AV34" s="6"/>
      <c r="AW34" s="6"/>
      <c r="AX34" s="6" t="s">
        <v>4</v>
      </c>
      <c r="AY34" s="5" t="s">
        <v>5</v>
      </c>
      <c r="AZ34" s="5" t="s">
        <v>3</v>
      </c>
      <c r="BA34" s="5"/>
      <c r="BB34" s="5"/>
      <c r="BC34" s="5"/>
      <c r="BD34" s="7"/>
      <c r="BE34" s="7"/>
    </row>
    <row r="35" spans="1:57" x14ac:dyDescent="0.25">
      <c r="A35">
        <v>34</v>
      </c>
      <c r="B35" t="s">
        <v>4</v>
      </c>
      <c r="C35">
        <v>9</v>
      </c>
      <c r="D35">
        <v>-2.3507309563394001E-3</v>
      </c>
      <c r="E35">
        <v>-2.8338222260788901E-3</v>
      </c>
      <c r="F35">
        <v>-2.0457545334455502E-3</v>
      </c>
      <c r="G35">
        <v>-2.1630808923490401E-3</v>
      </c>
      <c r="H35">
        <v>-2.4471819932230898E-3</v>
      </c>
      <c r="I35" s="1">
        <v>-2.5505650947256001E-3</v>
      </c>
      <c r="J35">
        <v>-1.8052831247758799E-3</v>
      </c>
      <c r="K35">
        <v>-2.5349256993025498E-3</v>
      </c>
      <c r="L35">
        <v>-2.1278906372063601E-3</v>
      </c>
      <c r="M35">
        <v>-2.9827610419704098E-3</v>
      </c>
      <c r="N35" s="2">
        <f t="shared" si="0"/>
        <v>-2.384199619941677E-3</v>
      </c>
      <c r="O35" s="3">
        <f t="shared" si="1"/>
        <v>1.086368348282092E-4</v>
      </c>
      <c r="AJ35" s="5">
        <v>954</v>
      </c>
      <c r="AK35" s="5">
        <v>1074</v>
      </c>
      <c r="AL35" s="5">
        <v>-1.7409081E-2</v>
      </c>
      <c r="AM35" s="5" t="s">
        <v>64</v>
      </c>
      <c r="AN35" s="5">
        <v>15</v>
      </c>
      <c r="AO35" s="5"/>
      <c r="AP35" s="5"/>
      <c r="AQ35" s="5"/>
      <c r="AR35" s="5"/>
      <c r="AS35" s="5"/>
      <c r="AT35" s="5" t="s">
        <v>6</v>
      </c>
      <c r="AU35" s="6" t="s">
        <v>5</v>
      </c>
      <c r="AV35" s="6" t="s">
        <v>4</v>
      </c>
      <c r="AW35" s="6"/>
      <c r="AX35" s="6"/>
      <c r="AY35" s="5"/>
      <c r="AZ35" s="5"/>
      <c r="BA35" s="5"/>
      <c r="BB35" s="5"/>
      <c r="BC35" s="5"/>
      <c r="BD35" s="7"/>
      <c r="BE35" s="7"/>
    </row>
    <row r="36" spans="1:57" x14ac:dyDescent="0.25">
      <c r="A36">
        <v>35</v>
      </c>
      <c r="B36" t="s">
        <v>5</v>
      </c>
      <c r="C36">
        <v>9</v>
      </c>
      <c r="D36">
        <v>-2.9230009951256601E-3</v>
      </c>
      <c r="E36">
        <v>-3.09318998077446E-3</v>
      </c>
      <c r="F36">
        <v>-3.0017385155598499E-3</v>
      </c>
      <c r="G36">
        <v>-3.4724832306791899E-3</v>
      </c>
      <c r="H36">
        <v>-3.6977761475992599E-3</v>
      </c>
      <c r="I36">
        <v>-2.53453257651334E-3</v>
      </c>
      <c r="J36">
        <v>-3.8460264520630599E-3</v>
      </c>
      <c r="K36">
        <v>-3.83856922026526E-3</v>
      </c>
      <c r="L36">
        <v>-3.7809332234868299E-3</v>
      </c>
      <c r="M36">
        <v>-2.7235688814274701E-3</v>
      </c>
      <c r="N36" s="2">
        <f t="shared" si="0"/>
        <v>-3.2911819223494379E-3</v>
      </c>
      <c r="O36" s="3">
        <f t="shared" si="1"/>
        <v>1.4828246551969312E-4</v>
      </c>
      <c r="AJ36" s="5">
        <v>997</v>
      </c>
      <c r="AK36" s="5">
        <v>1117</v>
      </c>
      <c r="AL36" s="5">
        <v>-1.8850379E-2</v>
      </c>
      <c r="AM36" s="5" t="s">
        <v>43</v>
      </c>
      <c r="AN36" s="5">
        <v>18</v>
      </c>
      <c r="AO36" s="5"/>
      <c r="AP36" s="5"/>
      <c r="AQ36" s="5"/>
      <c r="AR36" s="5"/>
      <c r="AS36" s="5"/>
      <c r="AT36" s="5"/>
      <c r="AU36" s="6"/>
      <c r="AV36" s="6"/>
      <c r="AW36" s="6" t="s">
        <v>5</v>
      </c>
      <c r="AX36" s="6" t="s">
        <v>4</v>
      </c>
      <c r="AY36" s="5" t="s">
        <v>3</v>
      </c>
      <c r="AZ36" s="5"/>
      <c r="BA36" s="5"/>
      <c r="BB36" s="5"/>
      <c r="BC36" s="5"/>
      <c r="BD36" s="7"/>
      <c r="BE36" s="7"/>
    </row>
    <row r="37" spans="1:57" x14ac:dyDescent="0.25">
      <c r="A37">
        <v>36</v>
      </c>
      <c r="B37" t="s">
        <v>6</v>
      </c>
      <c r="C37">
        <v>9</v>
      </c>
      <c r="D37" s="1">
        <v>2.1168714546092602E-3</v>
      </c>
      <c r="E37">
        <v>3.3602334886319398E-3</v>
      </c>
      <c r="F37">
        <v>2.64907049434797E-3</v>
      </c>
      <c r="G37">
        <v>3.51893410141796E-3</v>
      </c>
      <c r="H37">
        <v>2.4903168500462801E-3</v>
      </c>
      <c r="I37">
        <v>2.8528356935196E-3</v>
      </c>
      <c r="J37">
        <v>2.6091670681394302E-3</v>
      </c>
      <c r="K37">
        <v>3.7231764478147301E-3</v>
      </c>
      <c r="L37">
        <v>2.1189297876340199E-3</v>
      </c>
      <c r="M37">
        <v>2.2975186331526702E-3</v>
      </c>
      <c r="N37" s="2">
        <f t="shared" si="0"/>
        <v>2.7737054019313862E-3</v>
      </c>
      <c r="O37" s="3">
        <f t="shared" si="1"/>
        <v>1.7369425592266368E-4</v>
      </c>
      <c r="AJ37" s="5"/>
      <c r="AK37" s="5" t="s">
        <v>87</v>
      </c>
      <c r="AL37" s="5">
        <v>1.25669193333333E-2</v>
      </c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7"/>
      <c r="BE37" s="7"/>
    </row>
    <row r="38" spans="1:57" x14ac:dyDescent="0.25">
      <c r="A38">
        <v>37</v>
      </c>
      <c r="B38" t="s">
        <v>3</v>
      </c>
      <c r="C38">
        <v>10</v>
      </c>
      <c r="D38">
        <v>6.9953418778088599E-3</v>
      </c>
      <c r="E38">
        <v>6.2347821705429404E-3</v>
      </c>
      <c r="F38">
        <v>5.0700558286589101E-3</v>
      </c>
      <c r="G38">
        <v>6.9145298422831599E-3</v>
      </c>
      <c r="H38">
        <v>6.6620607647550397E-3</v>
      </c>
      <c r="I38">
        <v>5.85635089573169E-3</v>
      </c>
      <c r="J38">
        <v>6.14303188620336E-3</v>
      </c>
      <c r="K38">
        <v>6.2956489432815996E-3</v>
      </c>
      <c r="L38">
        <v>6.09084828656716E-3</v>
      </c>
      <c r="M38">
        <v>6.8261563603831598E-3</v>
      </c>
      <c r="N38" s="2">
        <f t="shared" si="0"/>
        <v>6.3088806856215884E-3</v>
      </c>
      <c r="O38" s="3">
        <f t="shared" si="1"/>
        <v>1.7465766569364476E-4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7"/>
      <c r="BE38" s="7"/>
    </row>
    <row r="39" spans="1:57" x14ac:dyDescent="0.25">
      <c r="A39">
        <v>38</v>
      </c>
      <c r="B39" t="s">
        <v>4</v>
      </c>
      <c r="C39">
        <v>10</v>
      </c>
      <c r="D39">
        <v>-6.1781901703207602E-3</v>
      </c>
      <c r="E39">
        <v>-5.0248623705511104E-3</v>
      </c>
      <c r="F39">
        <v>-4.7143727751818602E-3</v>
      </c>
      <c r="G39">
        <v>-5.4621021273589801E-3</v>
      </c>
      <c r="H39">
        <v>-5.1847666151635203E-3</v>
      </c>
      <c r="I39">
        <v>-5.6951455866961504E-3</v>
      </c>
      <c r="J39">
        <v>-5.4046740605359304E-3</v>
      </c>
      <c r="K39">
        <v>-6.3846804952872099E-3</v>
      </c>
      <c r="L39">
        <v>-5.9422799261765998E-3</v>
      </c>
      <c r="M39">
        <v>-6.2098097396286198E-3</v>
      </c>
      <c r="N39" s="2">
        <f t="shared" si="0"/>
        <v>-5.6200883866900746E-3</v>
      </c>
      <c r="O39" s="3">
        <f t="shared" si="1"/>
        <v>1.6699622010558018E-4</v>
      </c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</row>
    <row r="40" spans="1:57" x14ac:dyDescent="0.25">
      <c r="A40">
        <v>39</v>
      </c>
      <c r="B40" t="s">
        <v>5</v>
      </c>
      <c r="C40">
        <v>10</v>
      </c>
      <c r="D40">
        <v>-3.5880829913607902E-3</v>
      </c>
      <c r="E40">
        <v>-2.8592203976806601E-3</v>
      </c>
      <c r="F40">
        <v>-2.7147144875632702E-3</v>
      </c>
      <c r="G40">
        <v>-3.5829323794206399E-3</v>
      </c>
      <c r="H40" s="1">
        <v>-2.4174262669601999E-3</v>
      </c>
      <c r="I40" s="1">
        <v>-2.3115988404610898E-3</v>
      </c>
      <c r="J40">
        <v>-2.82985156614919E-3</v>
      </c>
      <c r="K40">
        <v>-2.9048270715803701E-3</v>
      </c>
      <c r="L40">
        <v>-3.2888464460434801E-3</v>
      </c>
      <c r="M40">
        <v>-2.2552806657946999E-3</v>
      </c>
      <c r="N40" s="2">
        <f t="shared" si="0"/>
        <v>-2.8752781113014392E-3</v>
      </c>
      <c r="O40" s="3">
        <f t="shared" si="1"/>
        <v>1.4562413369336865E-4</v>
      </c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</row>
    <row r="41" spans="1:57" x14ac:dyDescent="0.25">
      <c r="A41">
        <v>40</v>
      </c>
      <c r="B41" t="s">
        <v>6</v>
      </c>
      <c r="C41">
        <v>10</v>
      </c>
      <c r="D41">
        <v>2.7709312838726801E-3</v>
      </c>
      <c r="E41">
        <v>1.64930059768886E-3</v>
      </c>
      <c r="F41">
        <v>2.3590314340862601E-3</v>
      </c>
      <c r="G41">
        <v>2.1305046644964801E-3</v>
      </c>
      <c r="H41" s="1">
        <v>9.4013211736867499E-4</v>
      </c>
      <c r="I41">
        <v>2.1503935314255099E-3</v>
      </c>
      <c r="J41">
        <v>2.09149374048189E-3</v>
      </c>
      <c r="K41">
        <v>2.99385862358599E-3</v>
      </c>
      <c r="L41">
        <v>3.1402780856529299E-3</v>
      </c>
      <c r="M41">
        <v>1.6389340450402199E-3</v>
      </c>
      <c r="N41" s="2">
        <f t="shared" si="0"/>
        <v>2.1864858123699497E-3</v>
      </c>
      <c r="O41" s="3">
        <f t="shared" si="1"/>
        <v>2.0219192661435627E-4</v>
      </c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1:57" x14ac:dyDescent="0.25">
      <c r="A42">
        <v>41</v>
      </c>
      <c r="B42" t="s">
        <v>3</v>
      </c>
      <c r="C42">
        <v>11</v>
      </c>
      <c r="D42">
        <v>8.3459171710635899E-3</v>
      </c>
      <c r="E42">
        <v>9.0816862707941894E-3</v>
      </c>
      <c r="F42">
        <v>9.1462853447457707E-3</v>
      </c>
      <c r="G42">
        <v>9.5588069563141507E-3</v>
      </c>
      <c r="H42">
        <v>8.7414475729664307E-3</v>
      </c>
      <c r="I42">
        <v>8.5733112837051498E-3</v>
      </c>
      <c r="J42">
        <v>9.0977153055644307E-3</v>
      </c>
      <c r="K42">
        <v>8.7914428202178208E-3</v>
      </c>
      <c r="L42">
        <v>8.8144349908055603E-3</v>
      </c>
      <c r="M42">
        <v>8.4453461107027901E-3</v>
      </c>
      <c r="N42" s="2">
        <f t="shared" si="0"/>
        <v>8.859639382687988E-3</v>
      </c>
      <c r="O42" s="3">
        <f t="shared" si="1"/>
        <v>1.102353340542178E-4</v>
      </c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1:57" x14ac:dyDescent="0.25">
      <c r="A43">
        <v>42</v>
      </c>
      <c r="B43" t="s">
        <v>4</v>
      </c>
      <c r="C43">
        <v>11</v>
      </c>
      <c r="D43">
        <v>-8.7529675485839807E-3</v>
      </c>
      <c r="E43">
        <v>-8.2557226642805594E-3</v>
      </c>
      <c r="F43">
        <v>-9.2402879102501494E-3</v>
      </c>
      <c r="G43">
        <v>-9.1882610577562005E-3</v>
      </c>
      <c r="H43">
        <v>-8.7148912206070506E-3</v>
      </c>
      <c r="I43">
        <v>-8.9757431200521293E-3</v>
      </c>
      <c r="J43">
        <v>-8.1514036382158896E-3</v>
      </c>
      <c r="K43">
        <v>-8.3192795157860898E-3</v>
      </c>
      <c r="L43">
        <v>-8.6638542055480598E-3</v>
      </c>
      <c r="M43">
        <v>-8.3531338428578898E-3</v>
      </c>
      <c r="N43" s="2">
        <f t="shared" si="0"/>
        <v>-8.6615544723938013E-3</v>
      </c>
      <c r="O43" s="3">
        <f t="shared" si="1"/>
        <v>1.1659768154593089E-4</v>
      </c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1:57" x14ac:dyDescent="0.25">
      <c r="A44">
        <v>43</v>
      </c>
      <c r="B44" t="s">
        <v>5</v>
      </c>
      <c r="C44">
        <v>11</v>
      </c>
      <c r="D44">
        <v>-7.9823687829970492E-3</v>
      </c>
      <c r="E44">
        <v>-7.0250605967453602E-3</v>
      </c>
      <c r="F44">
        <v>-7.0416261267229998E-3</v>
      </c>
      <c r="G44">
        <v>-8.0231116183015899E-3</v>
      </c>
      <c r="H44">
        <v>-8.1172237257441399E-3</v>
      </c>
      <c r="I44">
        <v>-7.5815067896282404E-3</v>
      </c>
      <c r="J44">
        <v>-8.1538015418799892E-3</v>
      </c>
      <c r="K44">
        <v>-7.6379417033079896E-3</v>
      </c>
      <c r="L44">
        <v>-7.4712066785986098E-3</v>
      </c>
      <c r="M44">
        <v>-7.4949850578974603E-3</v>
      </c>
      <c r="N44" s="2">
        <f t="shared" si="0"/>
        <v>-7.6528832621823428E-3</v>
      </c>
      <c r="O44" s="3">
        <f t="shared" si="1"/>
        <v>1.2422614833353731E-4</v>
      </c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</row>
    <row r="45" spans="1:57" x14ac:dyDescent="0.25">
      <c r="A45">
        <v>44</v>
      </c>
      <c r="B45" t="s">
        <v>6</v>
      </c>
      <c r="C45">
        <v>11</v>
      </c>
      <c r="D45">
        <v>8.3894191605174799E-3</v>
      </c>
      <c r="E45">
        <v>6.1990969902316704E-3</v>
      </c>
      <c r="F45">
        <v>7.1356286922274401E-3</v>
      </c>
      <c r="G45">
        <v>7.6525657197436397E-3</v>
      </c>
      <c r="H45">
        <v>8.0906673733847599E-3</v>
      </c>
      <c r="I45">
        <v>7.9839386259752503E-3</v>
      </c>
      <c r="J45">
        <v>7.2074898745314499E-3</v>
      </c>
      <c r="K45">
        <v>7.1657783988762803E-3</v>
      </c>
      <c r="L45">
        <v>7.3206258933411596E-3</v>
      </c>
      <c r="M45">
        <v>7.4027727900525904E-3</v>
      </c>
      <c r="N45" s="2">
        <f t="shared" si="0"/>
        <v>7.4547983518881743E-3</v>
      </c>
      <c r="O45" s="3">
        <f t="shared" si="1"/>
        <v>1.8549945916669546E-4</v>
      </c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</row>
    <row r="46" spans="1:57" x14ac:dyDescent="0.25">
      <c r="A46">
        <v>45</v>
      </c>
      <c r="B46" t="s">
        <v>3</v>
      </c>
      <c r="C46">
        <v>12</v>
      </c>
      <c r="D46">
        <v>6.68211191553429E-3</v>
      </c>
      <c r="E46">
        <v>5.5814516951983697E-3</v>
      </c>
      <c r="F46">
        <v>6.1942598829033101E-3</v>
      </c>
      <c r="G46">
        <v>5.2721931195025204E-3</v>
      </c>
      <c r="H46">
        <v>6.0099600382239101E-3</v>
      </c>
      <c r="I46">
        <v>7.1991154013695399E-3</v>
      </c>
      <c r="J46">
        <v>6.35054644538109E-3</v>
      </c>
      <c r="K46">
        <v>5.9421950860064901E-3</v>
      </c>
      <c r="L46">
        <v>6.2936550173230098E-3</v>
      </c>
      <c r="M46">
        <v>5.1617377453399699E-3</v>
      </c>
      <c r="N46" s="2">
        <f t="shared" si="0"/>
        <v>6.0687226346782504E-3</v>
      </c>
      <c r="O46" s="3">
        <f t="shared" si="1"/>
        <v>1.8745103745780971E-4</v>
      </c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</row>
    <row r="47" spans="1:57" x14ac:dyDescent="0.25">
      <c r="A47">
        <v>46</v>
      </c>
      <c r="B47" t="s">
        <v>4</v>
      </c>
      <c r="C47">
        <v>12</v>
      </c>
      <c r="D47">
        <v>-9.7254848878887794E-3</v>
      </c>
      <c r="E47">
        <v>-9.2696435761334493E-3</v>
      </c>
      <c r="F47">
        <v>-8.5278476309449992E-3</v>
      </c>
      <c r="G47">
        <v>-9.4509555212718907E-3</v>
      </c>
      <c r="H47">
        <v>-9.3673639661411602E-3</v>
      </c>
      <c r="I47">
        <v>-1.0063102662965E-2</v>
      </c>
      <c r="J47">
        <v>-9.6403838102655098E-3</v>
      </c>
      <c r="K47">
        <v>-8.9688652371920502E-3</v>
      </c>
      <c r="L47">
        <v>-9.6037162628368703E-3</v>
      </c>
      <c r="M47">
        <v>-9.0264437124234695E-3</v>
      </c>
      <c r="N47" s="2">
        <f t="shared" si="0"/>
        <v>-9.3643807268063185E-3</v>
      </c>
      <c r="O47" s="3">
        <f t="shared" si="1"/>
        <v>1.3186995606520265E-4</v>
      </c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</row>
    <row r="48" spans="1:57" x14ac:dyDescent="0.25">
      <c r="A48">
        <v>47</v>
      </c>
      <c r="B48" t="s">
        <v>5</v>
      </c>
      <c r="C48">
        <v>12</v>
      </c>
      <c r="D48">
        <v>-6.0980431372515296E-3</v>
      </c>
      <c r="E48">
        <v>-5.1924266206456399E-3</v>
      </c>
      <c r="F48">
        <v>-5.6873828350503799E-3</v>
      </c>
      <c r="G48">
        <v>-5.6353102867834296E-3</v>
      </c>
      <c r="H48">
        <v>-6.1000093807694498E-3</v>
      </c>
      <c r="I48">
        <v>-6.3211908174749202E-3</v>
      </c>
      <c r="J48">
        <v>-5.69767940631573E-3</v>
      </c>
      <c r="K48">
        <v>-5.9060362140803601E-3</v>
      </c>
      <c r="L48">
        <v>-5.1330974114903102E-3</v>
      </c>
      <c r="M48">
        <v>-5.4140905752349299E-3</v>
      </c>
      <c r="N48" s="2">
        <f t="shared" si="0"/>
        <v>-5.7185266685096684E-3</v>
      </c>
      <c r="O48" s="3">
        <f t="shared" si="1"/>
        <v>1.1867793556697031E-4</v>
      </c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x14ac:dyDescent="0.25">
      <c r="A49">
        <v>48</v>
      </c>
      <c r="B49" t="s">
        <v>6</v>
      </c>
      <c r="C49">
        <v>12</v>
      </c>
      <c r="D49">
        <v>9.1414161096060598E-3</v>
      </c>
      <c r="E49">
        <v>8.8806185015807802E-3</v>
      </c>
      <c r="F49">
        <v>8.0209705830921098E-3</v>
      </c>
      <c r="G49">
        <v>9.8140726885527999E-3</v>
      </c>
      <c r="H49">
        <v>9.45741330868668E-3</v>
      </c>
      <c r="I49">
        <v>9.1851780790703393E-3</v>
      </c>
      <c r="J49">
        <v>8.9875167712000908E-3</v>
      </c>
      <c r="K49">
        <v>8.9327063652658491E-3</v>
      </c>
      <c r="L49">
        <v>8.4431586570040702E-3</v>
      </c>
      <c r="M49">
        <v>9.2787965423185292E-3</v>
      </c>
      <c r="N49" s="2">
        <f t="shared" si="0"/>
        <v>9.0141847606377296E-3</v>
      </c>
      <c r="O49" s="3">
        <f t="shared" si="1"/>
        <v>1.5130939292665147E-4</v>
      </c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x14ac:dyDescent="0.25">
      <c r="A50">
        <v>49</v>
      </c>
      <c r="B50" t="s">
        <v>3</v>
      </c>
      <c r="C50">
        <v>13</v>
      </c>
      <c r="D50">
        <v>6.6848961645767802E-3</v>
      </c>
      <c r="E50">
        <v>6.9242469729955897E-3</v>
      </c>
      <c r="F50">
        <v>6.42480935630905E-3</v>
      </c>
      <c r="G50">
        <v>6.5605741330250801E-3</v>
      </c>
      <c r="H50">
        <v>6.6705746722083396E-3</v>
      </c>
      <c r="I50">
        <v>6.1947002722666502E-3</v>
      </c>
      <c r="J50">
        <v>7.27749321180451E-3</v>
      </c>
      <c r="K50">
        <v>5.49859275771695E-3</v>
      </c>
      <c r="L50">
        <v>7.0509764023630704E-3</v>
      </c>
      <c r="M50">
        <v>6.79761577311819E-3</v>
      </c>
      <c r="N50" s="2">
        <f t="shared" si="0"/>
        <v>6.6084479716384207E-3</v>
      </c>
      <c r="O50" s="3">
        <f t="shared" si="1"/>
        <v>1.4925318304674149E-4</v>
      </c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x14ac:dyDescent="0.25">
      <c r="A51">
        <v>50</v>
      </c>
      <c r="B51" t="s">
        <v>4</v>
      </c>
      <c r="C51">
        <v>13</v>
      </c>
      <c r="D51">
        <v>-1.0119890896535999E-2</v>
      </c>
      <c r="E51">
        <v>-1.00799418681483E-2</v>
      </c>
      <c r="F51">
        <v>-9.4831409273543697E-3</v>
      </c>
      <c r="G51">
        <v>-1.0534073369373001E-2</v>
      </c>
      <c r="H51">
        <v>-1.0307076889324401E-2</v>
      </c>
      <c r="I51">
        <v>-1.04111476331191E-2</v>
      </c>
      <c r="J51">
        <v>-1.0293452005199299E-2</v>
      </c>
      <c r="K51">
        <v>-9.1263549624207296E-3</v>
      </c>
      <c r="L51">
        <v>-1.04924079851667E-2</v>
      </c>
      <c r="M51">
        <v>-1.00732127379207E-2</v>
      </c>
      <c r="N51" s="2">
        <f t="shared" si="0"/>
        <v>-1.009206992745626E-2</v>
      </c>
      <c r="O51" s="3">
        <f t="shared" si="1"/>
        <v>1.3597453919228787E-4</v>
      </c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4" x14ac:dyDescent="0.25">
      <c r="A52">
        <v>51</v>
      </c>
      <c r="B52" t="s">
        <v>5</v>
      </c>
      <c r="C52">
        <v>13</v>
      </c>
      <c r="D52">
        <v>-1.5639954459241299E-2</v>
      </c>
      <c r="E52">
        <v>-1.5178354927771601E-2</v>
      </c>
      <c r="F52">
        <v>-1.53317737819713E-2</v>
      </c>
      <c r="G52">
        <v>-1.4320816762100799E-2</v>
      </c>
      <c r="H52">
        <v>-1.4350887470371399E-2</v>
      </c>
      <c r="I52">
        <v>-1.4748280221845799E-2</v>
      </c>
      <c r="J52">
        <v>-1.54848737552619E-2</v>
      </c>
      <c r="K52">
        <v>-1.4454226473767999E-2</v>
      </c>
      <c r="L52">
        <v>-1.48642126823496E-2</v>
      </c>
      <c r="M52">
        <v>-1.4859957124302201E-2</v>
      </c>
      <c r="N52" s="2">
        <f t="shared" si="0"/>
        <v>-1.4923333765898389E-2</v>
      </c>
      <c r="O52" s="3">
        <f t="shared" si="1"/>
        <v>1.4176283767890362E-4</v>
      </c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4" x14ac:dyDescent="0.25">
      <c r="A53">
        <v>52</v>
      </c>
      <c r="B53" t="s">
        <v>6</v>
      </c>
      <c r="C53">
        <v>13</v>
      </c>
      <c r="D53">
        <v>1.9074949191200501E-2</v>
      </c>
      <c r="E53">
        <v>1.83340498229244E-2</v>
      </c>
      <c r="F53">
        <v>1.8390105353016599E-2</v>
      </c>
      <c r="G53">
        <v>1.8294315998448701E-2</v>
      </c>
      <c r="H53">
        <v>1.79873896874874E-2</v>
      </c>
      <c r="I53">
        <v>1.89647275826983E-2</v>
      </c>
      <c r="J53">
        <v>1.8500832548656702E-2</v>
      </c>
      <c r="K53">
        <v>1.8081988678471699E-2</v>
      </c>
      <c r="L53">
        <v>1.8305644265153301E-2</v>
      </c>
      <c r="M53">
        <v>1.8135554089104701E-2</v>
      </c>
      <c r="N53" s="2">
        <f t="shared" si="0"/>
        <v>1.8406955721716228E-2</v>
      </c>
      <c r="O53" s="3">
        <f t="shared" si="1"/>
        <v>1.0723742764370544E-4</v>
      </c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4" x14ac:dyDescent="0.25">
      <c r="A54">
        <v>53</v>
      </c>
      <c r="B54" t="s">
        <v>3</v>
      </c>
      <c r="C54">
        <v>14</v>
      </c>
      <c r="D54">
        <v>9.0379887839095504E-3</v>
      </c>
      <c r="E54">
        <v>9.0176710068832506E-3</v>
      </c>
      <c r="F54" s="1">
        <v>8.6510701141518202E-3</v>
      </c>
      <c r="G54" s="1">
        <v>9.2586512693319401E-3</v>
      </c>
      <c r="H54">
        <v>8.7946784062027192E-3</v>
      </c>
      <c r="I54">
        <v>8.2692795509851803E-3</v>
      </c>
      <c r="J54">
        <v>8.6679073896354705E-3</v>
      </c>
      <c r="K54" s="1">
        <v>8.8719121101367808E-3</v>
      </c>
      <c r="L54">
        <v>9.2820810666800601E-3</v>
      </c>
      <c r="M54">
        <v>9.4222814618319401E-3</v>
      </c>
      <c r="N54" s="2">
        <f t="shared" si="0"/>
        <v>8.9273521159748716E-3</v>
      </c>
      <c r="O54" s="3">
        <f t="shared" si="1"/>
        <v>1.0480093072494403E-4</v>
      </c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4" x14ac:dyDescent="0.25">
      <c r="A55">
        <v>54</v>
      </c>
      <c r="B55" t="s">
        <v>4</v>
      </c>
      <c r="C55">
        <v>14</v>
      </c>
      <c r="D55">
        <v>-1.67714337458712E-2</v>
      </c>
      <c r="E55">
        <v>-1.6671043212533199E-2</v>
      </c>
      <c r="F55">
        <v>-1.6143860847925299E-2</v>
      </c>
      <c r="G55">
        <v>-1.6844653726620199E-2</v>
      </c>
      <c r="H55">
        <v>-1.6204550981024302E-2</v>
      </c>
      <c r="I55">
        <v>-1.5512051511752599E-2</v>
      </c>
      <c r="J55">
        <v>-1.54536574185727E-2</v>
      </c>
      <c r="K55">
        <v>-1.53517894856053E-2</v>
      </c>
      <c r="L55">
        <v>-1.7597678051829001E-2</v>
      </c>
      <c r="M55">
        <v>-1.6046580976605999E-2</v>
      </c>
      <c r="N55" s="2">
        <f t="shared" si="0"/>
        <v>-1.6259729995833978E-2</v>
      </c>
      <c r="O55" s="3">
        <f t="shared" si="1"/>
        <v>2.1583083733347347E-4</v>
      </c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4" x14ac:dyDescent="0.25">
      <c r="A56">
        <v>55</v>
      </c>
      <c r="B56" t="s">
        <v>5</v>
      </c>
      <c r="C56">
        <v>14</v>
      </c>
      <c r="D56">
        <v>6.3720510855108901E-3</v>
      </c>
      <c r="E56">
        <v>6.7460671010112503E-3</v>
      </c>
      <c r="F56">
        <v>5.7832209151798498E-3</v>
      </c>
      <c r="G56">
        <v>6.8838893571514098E-3</v>
      </c>
      <c r="H56">
        <v>5.7531370144986499E-3</v>
      </c>
      <c r="I56">
        <v>6.1965153397468397E-3</v>
      </c>
      <c r="J56">
        <v>5.5410988521826503E-3</v>
      </c>
      <c r="K56">
        <v>6.5381054440248601E-3</v>
      </c>
      <c r="L56">
        <v>6.8205039146596201E-3</v>
      </c>
      <c r="M56">
        <v>6.0678235179948501E-3</v>
      </c>
      <c r="N56" s="2">
        <f t="shared" si="0"/>
        <v>6.270241254196088E-3</v>
      </c>
      <c r="O56" s="3">
        <f t="shared" si="1"/>
        <v>1.4389309887329909E-4</v>
      </c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4" x14ac:dyDescent="0.25">
      <c r="A57">
        <v>56</v>
      </c>
      <c r="B57" t="s">
        <v>6</v>
      </c>
      <c r="C57">
        <v>14</v>
      </c>
      <c r="D57">
        <v>1.3613938764507701E-3</v>
      </c>
      <c r="E57" s="1">
        <v>9.0730510463882003E-4</v>
      </c>
      <c r="F57">
        <v>1.7095698185936399E-3</v>
      </c>
      <c r="G57" s="1">
        <v>7.0211310013689604E-4</v>
      </c>
      <c r="H57">
        <v>1.6567355603230101E-3</v>
      </c>
      <c r="I57">
        <v>1.0462566210206799E-3</v>
      </c>
      <c r="J57">
        <v>1.2446511767546099E-3</v>
      </c>
      <c r="K57" s="1">
        <v>-5.8228068556243201E-5</v>
      </c>
      <c r="L57">
        <v>1.4950930704894E-3</v>
      </c>
      <c r="M57" s="1">
        <v>5.5647599677922303E-4</v>
      </c>
      <c r="N57" s="2">
        <f t="shared" si="0"/>
        <v>1.0621366256630808E-3</v>
      </c>
      <c r="O57" s="3">
        <f t="shared" si="1"/>
        <v>1.6576450199218119E-4</v>
      </c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4" x14ac:dyDescent="0.25">
      <c r="A58">
        <v>57</v>
      </c>
      <c r="B58" t="s">
        <v>3</v>
      </c>
      <c r="C58">
        <v>15</v>
      </c>
      <c r="D58" s="1">
        <v>7.6523823547724199E-4</v>
      </c>
      <c r="E58" s="1">
        <v>6.3947492184973404E-4</v>
      </c>
      <c r="F58" s="1">
        <v>9.0489069103718103E-4</v>
      </c>
      <c r="G58" s="1">
        <v>3.4663821860212498E-4</v>
      </c>
      <c r="H58" s="1">
        <v>9.7075443817309297E-4</v>
      </c>
      <c r="I58" s="1">
        <v>3.8536492235059002E-4</v>
      </c>
      <c r="J58" s="1">
        <v>6.9087216780249795E-4</v>
      </c>
      <c r="K58" s="1">
        <v>6.4081050447820705E-4</v>
      </c>
      <c r="L58" s="1">
        <v>8.4160700238563604E-4</v>
      </c>
      <c r="M58">
        <v>1.04635171220446E-3</v>
      </c>
      <c r="N58" s="2">
        <f t="shared" si="0"/>
        <v>7.2320028143607661E-4</v>
      </c>
      <c r="O58" s="3">
        <f t="shared" si="1"/>
        <v>6.9662291732525966E-5</v>
      </c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4" x14ac:dyDescent="0.25">
      <c r="A59">
        <v>58</v>
      </c>
      <c r="B59" t="s">
        <v>4</v>
      </c>
      <c r="C59">
        <v>15</v>
      </c>
      <c r="D59" s="1">
        <v>6.4008394093167595E-4</v>
      </c>
      <c r="E59" s="1">
        <v>9.3006211010045897E-4</v>
      </c>
      <c r="F59" s="1">
        <v>4.2447257341199498E-4</v>
      </c>
      <c r="G59">
        <v>1.3520537923757299E-3</v>
      </c>
      <c r="H59" s="1">
        <v>6.6375354748118105E-4</v>
      </c>
      <c r="I59" s="1">
        <v>8.8179605765360196E-4</v>
      </c>
      <c r="J59">
        <v>1.0769910109515201E-3</v>
      </c>
      <c r="K59">
        <v>1.06978117155343E-3</v>
      </c>
      <c r="L59">
        <v>1.3947562763492599E-3</v>
      </c>
      <c r="M59" s="1">
        <v>9.8578845061303997E-4</v>
      </c>
      <c r="N59" s="2">
        <f t="shared" si="0"/>
        <v>9.4195389314218926E-4</v>
      </c>
      <c r="O59" s="3">
        <f t="shared" si="1"/>
        <v>9.2183318807041958E-5</v>
      </c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4" x14ac:dyDescent="0.25">
      <c r="A60">
        <v>59</v>
      </c>
      <c r="B60" t="s">
        <v>5</v>
      </c>
      <c r="C60">
        <v>15</v>
      </c>
      <c r="D60">
        <v>1.57911273886049E-2</v>
      </c>
      <c r="E60">
        <v>1.56888219064894E-2</v>
      </c>
      <c r="F60">
        <v>1.55536263125787E-2</v>
      </c>
      <c r="G60">
        <v>1.6372018636622701E-2</v>
      </c>
      <c r="H60">
        <v>1.5557340726591E-2</v>
      </c>
      <c r="I60">
        <v>1.5925426149558601E-2</v>
      </c>
      <c r="J60">
        <v>1.5836655629138101E-2</v>
      </c>
      <c r="K60">
        <v>1.5562538649441E-2</v>
      </c>
      <c r="L60">
        <v>1.54303297717223E-2</v>
      </c>
      <c r="M60">
        <v>1.5721378373260299E-2</v>
      </c>
      <c r="N60" s="2">
        <f t="shared" si="0"/>
        <v>1.5743926354400698E-2</v>
      </c>
      <c r="O60" s="3">
        <f t="shared" si="1"/>
        <v>8.0254985943946312E-5</v>
      </c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4" x14ac:dyDescent="0.25">
      <c r="A61">
        <v>60</v>
      </c>
      <c r="B61" t="s">
        <v>6</v>
      </c>
      <c r="C61">
        <v>15</v>
      </c>
      <c r="D61">
        <v>-1.7196449565013799E-2</v>
      </c>
      <c r="E61">
        <v>-1.7258358938439598E-2</v>
      </c>
      <c r="F61">
        <v>-1.6882989577027899E-2</v>
      </c>
      <c r="G61">
        <v>-1.8070710647600501E-2</v>
      </c>
      <c r="H61">
        <v>-1.7191848712245401E-2</v>
      </c>
      <c r="I61">
        <v>-1.71925871295628E-2</v>
      </c>
      <c r="J61">
        <v>-1.7604518807891999E-2</v>
      </c>
      <c r="K61">
        <v>-1.7273130325472699E-2</v>
      </c>
      <c r="L61">
        <v>-1.7666693050457202E-2</v>
      </c>
      <c r="M61">
        <v>-1.77535185360778E-2</v>
      </c>
      <c r="N61" s="2">
        <f t="shared" si="0"/>
        <v>-1.7409080528978969E-2</v>
      </c>
      <c r="O61" s="3">
        <f t="shared" si="1"/>
        <v>1.0574471207251961E-4</v>
      </c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4" x14ac:dyDescent="0.25">
      <c r="A62">
        <v>61</v>
      </c>
      <c r="B62" t="s">
        <v>3</v>
      </c>
      <c r="C62">
        <v>20</v>
      </c>
      <c r="D62">
        <v>-1.8829275823274001E-2</v>
      </c>
      <c r="E62">
        <v>-1.9174886906908498E-2</v>
      </c>
      <c r="F62">
        <v>-1.8584592707245301E-2</v>
      </c>
      <c r="G62">
        <v>-1.8985057984306102E-2</v>
      </c>
      <c r="H62">
        <v>-1.79870201934938E-2</v>
      </c>
      <c r="I62">
        <v>-2.0048648976890699E-2</v>
      </c>
      <c r="J62">
        <v>-1.8480523045439699E-2</v>
      </c>
      <c r="K62">
        <v>-1.9199194944120101E-2</v>
      </c>
      <c r="L62">
        <v>-1.8710922614984901E-2</v>
      </c>
      <c r="M62">
        <v>-1.85036666252969E-2</v>
      </c>
      <c r="N62" s="2">
        <f t="shared" si="0"/>
        <v>-1.8850378982195999E-2</v>
      </c>
      <c r="O62" s="3">
        <f t="shared" si="1"/>
        <v>1.6655012513725007E-4</v>
      </c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4" x14ac:dyDescent="0.25">
      <c r="A63">
        <v>62</v>
      </c>
      <c r="B63" t="s">
        <v>4</v>
      </c>
      <c r="C63">
        <v>20</v>
      </c>
      <c r="D63">
        <v>1.4886748556551799E-2</v>
      </c>
      <c r="E63">
        <v>1.55126569645126E-2</v>
      </c>
      <c r="F63">
        <v>1.5683699258999501E-2</v>
      </c>
      <c r="G63">
        <v>1.5629954939482899E-2</v>
      </c>
      <c r="H63">
        <v>1.48295843233303E-2</v>
      </c>
      <c r="I63">
        <v>1.5648926844393798E-2</v>
      </c>
      <c r="J63">
        <v>1.48283569256421E-2</v>
      </c>
      <c r="K63">
        <v>1.52006362016959E-2</v>
      </c>
      <c r="L63">
        <v>1.5157138558099401E-2</v>
      </c>
      <c r="M63">
        <v>1.5097530763201E-2</v>
      </c>
      <c r="N63" s="2">
        <f t="shared" si="0"/>
        <v>1.5247523333590932E-2</v>
      </c>
      <c r="O63" s="3">
        <f t="shared" si="1"/>
        <v>1.0398661006927185E-4</v>
      </c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4" x14ac:dyDescent="0.25">
      <c r="A64">
        <v>63</v>
      </c>
      <c r="B64" t="s">
        <v>5</v>
      </c>
      <c r="C64">
        <v>20</v>
      </c>
      <c r="D64">
        <v>4.1629015284942996E-3</v>
      </c>
      <c r="E64">
        <v>3.7163435392314698E-3</v>
      </c>
      <c r="F64">
        <v>3.4994868244865901E-3</v>
      </c>
      <c r="G64">
        <v>3.6429819615409701E-3</v>
      </c>
      <c r="H64">
        <v>2.99541374483853E-3</v>
      </c>
      <c r="I64">
        <v>4.0077676998682404E-3</v>
      </c>
      <c r="J64">
        <v>3.5355789288713498E-3</v>
      </c>
      <c r="K64">
        <v>4.0156454504649301E-3</v>
      </c>
      <c r="L64">
        <v>4.0061481836189301E-3</v>
      </c>
      <c r="M64">
        <v>3.38645522750452E-3</v>
      </c>
      <c r="N64" s="2">
        <f t="shared" si="0"/>
        <v>3.6968723088919831E-3</v>
      </c>
      <c r="O64" s="3">
        <f t="shared" si="1"/>
        <v>1.08063399163262E-4</v>
      </c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x14ac:dyDescent="0.25">
      <c r="A65">
        <v>64</v>
      </c>
      <c r="B65" t="s">
        <v>6</v>
      </c>
      <c r="C65">
        <v>20</v>
      </c>
      <c r="D65" s="1">
        <v>-2.2037426177207601E-4</v>
      </c>
      <c r="E65" s="1">
        <v>-5.4113596835463499E-5</v>
      </c>
      <c r="F65" s="1">
        <v>-5.9859337624085403E-4</v>
      </c>
      <c r="G65" s="1">
        <v>-2.8787891671781899E-4</v>
      </c>
      <c r="H65" s="1">
        <v>1.6202212532497899E-4</v>
      </c>
      <c r="I65" s="1">
        <v>3.9195443262867699E-4</v>
      </c>
      <c r="J65" s="1">
        <v>1.16587190926231E-4</v>
      </c>
      <c r="K65" s="1">
        <v>-1.70867080407002E-5</v>
      </c>
      <c r="L65" s="1">
        <v>-4.5236412673344402E-4</v>
      </c>
      <c r="M65" s="1">
        <v>1.9680634591384799E-5</v>
      </c>
      <c r="N65" s="2">
        <f t="shared" si="0"/>
        <v>-9.4016660286908499E-5</v>
      </c>
      <c r="O65" s="3">
        <f t="shared" si="1"/>
        <v>8.961443404017728E-5</v>
      </c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x14ac:dyDescent="0.25">
      <c r="A66">
        <v>65</v>
      </c>
      <c r="B66" t="s">
        <v>3</v>
      </c>
      <c r="C66">
        <v>21</v>
      </c>
      <c r="D66">
        <v>-1.5505056157608099E-3</v>
      </c>
      <c r="E66">
        <v>-3.38100846547028E-3</v>
      </c>
      <c r="F66">
        <v>-2.8338587361538699E-3</v>
      </c>
      <c r="G66">
        <v>-3.2482621494011898E-3</v>
      </c>
      <c r="H66">
        <v>-1.8295459896321899E-3</v>
      </c>
      <c r="I66">
        <v>-2.4664200178378401E-3</v>
      </c>
      <c r="J66">
        <v>-2.4022251247931901E-3</v>
      </c>
      <c r="K66">
        <v>-2.0451505166380101E-3</v>
      </c>
      <c r="L66">
        <v>-3.3553239475486098E-3</v>
      </c>
      <c r="M66">
        <v>-2.3903415656465702E-3</v>
      </c>
      <c r="N66" s="2">
        <f t="shared" si="0"/>
        <v>-2.5502642128882556E-3</v>
      </c>
      <c r="O66" s="3">
        <f t="shared" si="1"/>
        <v>1.9324845904492211E-4</v>
      </c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x14ac:dyDescent="0.25">
      <c r="A67">
        <v>66</v>
      </c>
      <c r="B67" t="s">
        <v>4</v>
      </c>
      <c r="C67">
        <v>21</v>
      </c>
      <c r="D67">
        <v>1.06696746414215E-2</v>
      </c>
      <c r="E67">
        <v>1.20586577173552E-2</v>
      </c>
      <c r="F67">
        <v>1.1645000391478999E-2</v>
      </c>
      <c r="G67">
        <v>1.0738210866835801E-2</v>
      </c>
      <c r="H67">
        <v>1.04336624150942E-2</v>
      </c>
      <c r="I67">
        <v>1.0519400261681E-2</v>
      </c>
      <c r="J67">
        <v>1.2488973547460799E-2</v>
      </c>
      <c r="K67">
        <v>1.14068761371445E-2</v>
      </c>
      <c r="L67">
        <v>1.22463188005728E-2</v>
      </c>
      <c r="M67">
        <v>1.16532852340792E-2</v>
      </c>
      <c r="N67" s="2">
        <f t="shared" ref="N67:N130" si="2">AVERAGE(D67:M67)</f>
        <v>1.1386006001312399E-2</v>
      </c>
      <c r="O67" s="3">
        <f t="shared" ref="O67:O130" si="3">_xlfn.STDEV.P(D67:M67)/SQRT(COUNT(D67:M67))</f>
        <v>2.2668967034443293E-4</v>
      </c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x14ac:dyDescent="0.25">
      <c r="A68">
        <v>67</v>
      </c>
      <c r="B68" t="s">
        <v>5</v>
      </c>
      <c r="C68">
        <v>21</v>
      </c>
      <c r="D68">
        <v>-1.6045408394349099E-2</v>
      </c>
      <c r="E68">
        <v>-1.6252830271466699E-2</v>
      </c>
      <c r="F68">
        <v>-1.58403618824597E-2</v>
      </c>
      <c r="G68">
        <v>-1.6148236593854101E-2</v>
      </c>
      <c r="H68">
        <v>-1.57514083169671E-2</v>
      </c>
      <c r="I68">
        <v>-1.5571360387732901E-2</v>
      </c>
      <c r="J68">
        <v>-1.71756247503713E-2</v>
      </c>
      <c r="K68">
        <v>-1.61775030807862E-2</v>
      </c>
      <c r="L68">
        <v>-1.5909927418491999E-2</v>
      </c>
      <c r="M68">
        <v>-1.6453481141452501E-2</v>
      </c>
      <c r="N68" s="2">
        <f t="shared" si="2"/>
        <v>-1.6132614223793161E-2</v>
      </c>
      <c r="O68" s="3">
        <f t="shared" si="3"/>
        <v>1.3455359587533563E-4</v>
      </c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x14ac:dyDescent="0.25">
      <c r="A69">
        <v>68</v>
      </c>
      <c r="B69" t="s">
        <v>6</v>
      </c>
      <c r="C69">
        <v>21</v>
      </c>
      <c r="D69">
        <v>6.9262393686884199E-3</v>
      </c>
      <c r="E69">
        <v>7.5751810195817402E-3</v>
      </c>
      <c r="F69">
        <v>7.0292202271346098E-3</v>
      </c>
      <c r="G69">
        <v>8.6582878764193804E-3</v>
      </c>
      <c r="H69">
        <v>7.1472918915051102E-3</v>
      </c>
      <c r="I69">
        <v>7.5183801438897403E-3</v>
      </c>
      <c r="J69">
        <v>7.0888763277037201E-3</v>
      </c>
      <c r="K69">
        <v>6.8157774602796897E-3</v>
      </c>
      <c r="L69">
        <v>7.0189325654677901E-3</v>
      </c>
      <c r="M69">
        <v>7.1905374730198398E-3</v>
      </c>
      <c r="N69" s="2">
        <f t="shared" si="2"/>
        <v>7.296872435369005E-3</v>
      </c>
      <c r="O69" s="3">
        <f t="shared" si="3"/>
        <v>1.6045643337872165E-4</v>
      </c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x14ac:dyDescent="0.25">
      <c r="A70">
        <v>69</v>
      </c>
      <c r="B70" t="s">
        <v>3</v>
      </c>
      <c r="C70">
        <v>22</v>
      </c>
      <c r="D70">
        <v>1.6054154925503401E-2</v>
      </c>
      <c r="E70">
        <v>1.6685882355606502E-2</v>
      </c>
      <c r="F70">
        <v>1.6618585780203799E-2</v>
      </c>
      <c r="G70">
        <v>1.5807943528349699E-2</v>
      </c>
      <c r="H70">
        <v>1.5694384810401599E-2</v>
      </c>
      <c r="I70">
        <v>1.6424699382258202E-2</v>
      </c>
      <c r="J70">
        <v>1.71148497577292E-2</v>
      </c>
      <c r="K70">
        <v>1.62319624663241E-2</v>
      </c>
      <c r="L70">
        <v>1.5767427742712899E-2</v>
      </c>
      <c r="M70">
        <v>1.59724704643044E-2</v>
      </c>
      <c r="N70" s="2">
        <f t="shared" si="2"/>
        <v>1.6237236121339378E-2</v>
      </c>
      <c r="O70" s="3">
        <f t="shared" si="3"/>
        <v>1.3983583776955004E-4</v>
      </c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x14ac:dyDescent="0.25">
      <c r="A71">
        <v>70</v>
      </c>
      <c r="B71" t="s">
        <v>4</v>
      </c>
      <c r="C71">
        <v>22</v>
      </c>
      <c r="D71">
        <v>-1.39355672901191E-2</v>
      </c>
      <c r="E71">
        <v>-1.40028507405473E-2</v>
      </c>
      <c r="F71">
        <v>-1.39755464392798E-2</v>
      </c>
      <c r="G71">
        <v>-1.43468181562525E-2</v>
      </c>
      <c r="H71">
        <v>-1.5149020515757601E-2</v>
      </c>
      <c r="I71">
        <v>-1.52698560050649E-2</v>
      </c>
      <c r="J71">
        <v>-1.42082809797023E-2</v>
      </c>
      <c r="K71">
        <v>-1.4865124921812699E-2</v>
      </c>
      <c r="L71">
        <v>-1.37687472827873E-2</v>
      </c>
      <c r="M71">
        <v>-1.42735335375112E-2</v>
      </c>
      <c r="N71" s="2">
        <f t="shared" si="2"/>
        <v>-1.4379534586883472E-2</v>
      </c>
      <c r="O71" s="3">
        <f t="shared" si="3"/>
        <v>1.5929464573533411E-4</v>
      </c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x14ac:dyDescent="0.25">
      <c r="A72">
        <v>71</v>
      </c>
      <c r="B72" t="s">
        <v>5</v>
      </c>
      <c r="C72">
        <v>22</v>
      </c>
      <c r="D72">
        <v>-1.1884137029701701E-2</v>
      </c>
      <c r="E72">
        <v>-1.1965822501216399E-2</v>
      </c>
      <c r="F72">
        <v>-1.2714756904024301E-2</v>
      </c>
      <c r="G72">
        <v>-1.10886004425974E-2</v>
      </c>
      <c r="H72">
        <v>-1.1150026755193901E-2</v>
      </c>
      <c r="I72">
        <v>-1.1352747984203901E-2</v>
      </c>
      <c r="J72">
        <v>-1.1314054028678199E-2</v>
      </c>
      <c r="K72">
        <v>-1.13769020094122E-2</v>
      </c>
      <c r="L72">
        <v>-1.19902371231E-2</v>
      </c>
      <c r="M72">
        <v>-1.13457240022031E-2</v>
      </c>
      <c r="N72" s="2">
        <f t="shared" si="2"/>
        <v>-1.1618300878033111E-2</v>
      </c>
      <c r="O72" s="3">
        <f t="shared" si="3"/>
        <v>1.5256184918368475E-4</v>
      </c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x14ac:dyDescent="0.25">
      <c r="A73">
        <v>72</v>
      </c>
      <c r="B73" t="s">
        <v>6</v>
      </c>
      <c r="C73">
        <v>22</v>
      </c>
      <c r="D73">
        <v>9.7655493943174798E-3</v>
      </c>
      <c r="E73">
        <v>9.2827908861572092E-3</v>
      </c>
      <c r="F73">
        <v>1.00717175631003E-2</v>
      </c>
      <c r="G73">
        <v>9.6274750705002896E-3</v>
      </c>
      <c r="H73">
        <v>1.06046624605498E-2</v>
      </c>
      <c r="I73">
        <v>1.0197904607010699E-2</v>
      </c>
      <c r="J73">
        <v>8.4074852506513392E-3</v>
      </c>
      <c r="K73">
        <v>1.0010064464900799E-2</v>
      </c>
      <c r="L73">
        <v>9.9915566631744793E-3</v>
      </c>
      <c r="M73">
        <v>9.6467870754099808E-3</v>
      </c>
      <c r="N73" s="2">
        <f t="shared" si="2"/>
        <v>9.7605993435772361E-3</v>
      </c>
      <c r="O73" s="3">
        <f t="shared" si="3"/>
        <v>1.7905210396804966E-4</v>
      </c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x14ac:dyDescent="0.25">
      <c r="A74">
        <v>73</v>
      </c>
      <c r="B74" t="s">
        <v>3</v>
      </c>
      <c r="C74">
        <v>23</v>
      </c>
      <c r="D74">
        <v>7.7826989490856497E-3</v>
      </c>
      <c r="E74">
        <v>8.1335759344526894E-3</v>
      </c>
      <c r="F74">
        <v>8.9106829736484497E-3</v>
      </c>
      <c r="G74">
        <v>8.0944382743453596E-3</v>
      </c>
      <c r="H74">
        <v>7.6401781374481597E-3</v>
      </c>
      <c r="I74">
        <v>8.1015068216909493E-3</v>
      </c>
      <c r="J74">
        <v>8.2805506233988198E-3</v>
      </c>
      <c r="K74">
        <v>8.8158878265965201E-3</v>
      </c>
      <c r="L74">
        <v>8.5383313638004703E-3</v>
      </c>
      <c r="M74">
        <v>8.0683118243051397E-3</v>
      </c>
      <c r="N74" s="2">
        <f t="shared" si="2"/>
        <v>8.2366162728772195E-3</v>
      </c>
      <c r="O74" s="3">
        <f t="shared" si="3"/>
        <v>1.2337244041251403E-4</v>
      </c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x14ac:dyDescent="0.25">
      <c r="A75">
        <v>74</v>
      </c>
      <c r="B75" t="s">
        <v>4</v>
      </c>
      <c r="C75">
        <v>23</v>
      </c>
      <c r="D75">
        <v>-3.4418378089178998E-3</v>
      </c>
      <c r="E75">
        <v>-3.3069108194870699E-3</v>
      </c>
      <c r="F75">
        <v>-3.53050291906687E-3</v>
      </c>
      <c r="G75">
        <v>-3.3594297032605198E-3</v>
      </c>
      <c r="H75">
        <v>-2.9982369262276502E-3</v>
      </c>
      <c r="I75">
        <v>-3.5058685343504902E-3</v>
      </c>
      <c r="J75">
        <v>-3.3264525590475601E-3</v>
      </c>
      <c r="K75">
        <v>-3.1096779598085199E-3</v>
      </c>
      <c r="L75">
        <v>-3.3992928419122399E-3</v>
      </c>
      <c r="M75">
        <v>-2.84277310011016E-3</v>
      </c>
      <c r="N75" s="2">
        <f t="shared" si="2"/>
        <v>-3.2820983172188976E-3</v>
      </c>
      <c r="O75" s="3">
        <f t="shared" si="3"/>
        <v>6.803712484794558E-5</v>
      </c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x14ac:dyDescent="0.25">
      <c r="A76">
        <v>75</v>
      </c>
      <c r="B76" t="s">
        <v>5</v>
      </c>
      <c r="C76">
        <v>23</v>
      </c>
      <c r="D76">
        <v>-8.6010936380816506E-3</v>
      </c>
      <c r="E76">
        <v>-9.1400412101599604E-3</v>
      </c>
      <c r="F76">
        <v>-9.9651074449304301E-3</v>
      </c>
      <c r="G76">
        <v>-8.7774023350426292E-3</v>
      </c>
      <c r="H76">
        <v>-9.3085952378039096E-3</v>
      </c>
      <c r="I76">
        <v>-9.2729325825052604E-3</v>
      </c>
      <c r="J76">
        <v>-9.7051711741845993E-3</v>
      </c>
      <c r="K76">
        <v>-8.9559084350763398E-3</v>
      </c>
      <c r="L76">
        <v>-8.9384360065649596E-3</v>
      </c>
      <c r="M76">
        <v>-9.4861696499184394E-3</v>
      </c>
      <c r="N76" s="2">
        <f t="shared" si="2"/>
        <v>-9.2150857714268179E-3</v>
      </c>
      <c r="O76" s="3">
        <f t="shared" si="3"/>
        <v>1.2673538402119421E-4</v>
      </c>
    </row>
    <row r="77" spans="1:53" x14ac:dyDescent="0.25">
      <c r="A77">
        <v>76</v>
      </c>
      <c r="B77" t="s">
        <v>6</v>
      </c>
      <c r="C77">
        <v>23</v>
      </c>
      <c r="D77">
        <v>4.2602324979139202E-3</v>
      </c>
      <c r="E77">
        <v>4.3133760951943496E-3</v>
      </c>
      <c r="F77">
        <v>4.58492739034882E-3</v>
      </c>
      <c r="G77">
        <v>4.0423937639577599E-3</v>
      </c>
      <c r="H77">
        <v>4.6666540265833702E-3</v>
      </c>
      <c r="I77">
        <v>4.6772942951648199E-3</v>
      </c>
      <c r="J77">
        <v>4.7510731098333201E-3</v>
      </c>
      <c r="K77">
        <v>3.2496985682883102E-3</v>
      </c>
      <c r="L77">
        <v>3.7993974846767002E-3</v>
      </c>
      <c r="M77">
        <v>4.2606309257234801E-3</v>
      </c>
      <c r="N77" s="2">
        <f t="shared" si="2"/>
        <v>4.2605678157684838E-3</v>
      </c>
      <c r="O77" s="3">
        <f t="shared" si="3"/>
        <v>1.4033157178028121E-4</v>
      </c>
    </row>
    <row r="78" spans="1:53" x14ac:dyDescent="0.25">
      <c r="A78">
        <v>77</v>
      </c>
      <c r="B78" t="s">
        <v>3</v>
      </c>
      <c r="C78">
        <v>24</v>
      </c>
      <c r="D78">
        <v>6.8556362458847301E-3</v>
      </c>
      <c r="E78">
        <v>7.5049768049682102E-3</v>
      </c>
      <c r="F78">
        <v>6.1417581222359199E-3</v>
      </c>
      <c r="G78">
        <v>7.0802806869545102E-3</v>
      </c>
      <c r="H78">
        <v>7.2094852203582497E-3</v>
      </c>
      <c r="I78">
        <v>6.2298647229206902E-3</v>
      </c>
      <c r="J78">
        <v>7.0087782430413503E-3</v>
      </c>
      <c r="K78">
        <v>5.7433158002319004E-3</v>
      </c>
      <c r="L78">
        <v>7.1452330721386396E-3</v>
      </c>
      <c r="M78">
        <v>6.4195710037239298E-3</v>
      </c>
      <c r="N78" s="2">
        <f t="shared" si="2"/>
        <v>6.7338899922458114E-3</v>
      </c>
      <c r="O78" s="3">
        <f t="shared" si="3"/>
        <v>1.6985394659070621E-4</v>
      </c>
    </row>
    <row r="79" spans="1:53" x14ac:dyDescent="0.25">
      <c r="A79">
        <v>78</v>
      </c>
      <c r="B79" t="s">
        <v>4</v>
      </c>
      <c r="C79">
        <v>24</v>
      </c>
      <c r="D79">
        <v>-6.9909852578923003E-3</v>
      </c>
      <c r="E79">
        <v>-7.5639965985905199E-3</v>
      </c>
      <c r="F79">
        <v>-6.5769965908656801E-3</v>
      </c>
      <c r="G79">
        <v>-6.86559999275796E-3</v>
      </c>
      <c r="H79">
        <v>-7.30654670411703E-3</v>
      </c>
      <c r="I79">
        <v>-6.5903922288577501E-3</v>
      </c>
      <c r="J79">
        <v>-6.3427440390334501E-3</v>
      </c>
      <c r="K79">
        <v>-5.5964862102307698E-3</v>
      </c>
      <c r="L79">
        <v>-6.7608132949060198E-3</v>
      </c>
      <c r="M79">
        <v>-6.9117251132653004E-3</v>
      </c>
      <c r="N79" s="2">
        <f t="shared" si="2"/>
        <v>-6.7506286030516779E-3</v>
      </c>
      <c r="O79" s="3">
        <f t="shared" si="3"/>
        <v>1.6192270497149587E-4</v>
      </c>
    </row>
    <row r="80" spans="1:53" x14ac:dyDescent="0.25">
      <c r="A80">
        <v>79</v>
      </c>
      <c r="B80" t="s">
        <v>5</v>
      </c>
      <c r="C80">
        <v>24</v>
      </c>
      <c r="D80">
        <v>-9.9044930463823202E-3</v>
      </c>
      <c r="E80">
        <v>-9.5710963617245699E-3</v>
      </c>
      <c r="F80">
        <v>-9.7809642726478397E-3</v>
      </c>
      <c r="G80">
        <v>-9.1409053442445699E-3</v>
      </c>
      <c r="H80">
        <v>-9.7938947417364908E-3</v>
      </c>
      <c r="I80">
        <v>-8.4644269125114507E-3</v>
      </c>
      <c r="J80">
        <v>-8.7347168376761802E-3</v>
      </c>
      <c r="K80">
        <v>-9.7330000892607901E-3</v>
      </c>
      <c r="L80">
        <v>-9.6880322739356008E-3</v>
      </c>
      <c r="M80">
        <v>-9.0509426188426396E-3</v>
      </c>
      <c r="N80" s="2">
        <f t="shared" si="2"/>
        <v>-9.3862472498962429E-3</v>
      </c>
      <c r="O80" s="3">
        <f t="shared" si="3"/>
        <v>1.5109282234617219E-4</v>
      </c>
    </row>
    <row r="81" spans="1:15" x14ac:dyDescent="0.25">
      <c r="A81">
        <v>80</v>
      </c>
      <c r="B81" t="s">
        <v>6</v>
      </c>
      <c r="C81">
        <v>24</v>
      </c>
      <c r="D81">
        <v>1.0039842058389901E-2</v>
      </c>
      <c r="E81">
        <v>9.6301161553468805E-3</v>
      </c>
      <c r="F81">
        <v>1.0216202741277601E-2</v>
      </c>
      <c r="G81">
        <v>8.9262246500480692E-3</v>
      </c>
      <c r="H81">
        <v>9.8909562254953197E-3</v>
      </c>
      <c r="I81">
        <v>8.8249544184485808E-3</v>
      </c>
      <c r="J81">
        <v>8.0686826336682799E-3</v>
      </c>
      <c r="K81">
        <v>9.5861704992596403E-3</v>
      </c>
      <c r="L81">
        <v>9.3036124967030096E-3</v>
      </c>
      <c r="M81">
        <v>9.5430967283839999E-3</v>
      </c>
      <c r="N81" s="2">
        <f t="shared" si="2"/>
        <v>9.4029858607021285E-3</v>
      </c>
      <c r="O81" s="3">
        <f t="shared" si="3"/>
        <v>1.939448425057376E-4</v>
      </c>
    </row>
    <row r="82" spans="1:15" x14ac:dyDescent="0.25">
      <c r="A82">
        <v>81</v>
      </c>
      <c r="B82" t="s">
        <v>3</v>
      </c>
      <c r="C82">
        <v>25</v>
      </c>
      <c r="D82" s="1">
        <v>7.1848085556855499E-4</v>
      </c>
      <c r="E82" s="1">
        <v>-1.6222354381073301E-4</v>
      </c>
      <c r="F82" s="1">
        <v>7.5905102427784802E-4</v>
      </c>
      <c r="G82">
        <v>1.43065869300292E-3</v>
      </c>
      <c r="H82" s="1">
        <v>5.2344577170985399E-4</v>
      </c>
      <c r="I82">
        <v>1.14920345016748E-3</v>
      </c>
      <c r="J82">
        <v>1.4112539350462901E-3</v>
      </c>
      <c r="K82" s="1">
        <v>8.0223453970226701E-4</v>
      </c>
      <c r="L82">
        <v>1.78536529457565E-3</v>
      </c>
      <c r="M82" s="1">
        <v>1.2816050565616201E-3</v>
      </c>
      <c r="N82" s="2">
        <f t="shared" si="2"/>
        <v>9.6990750768017524E-4</v>
      </c>
      <c r="O82" s="3">
        <f t="shared" si="3"/>
        <v>1.6787468434864265E-4</v>
      </c>
    </row>
    <row r="83" spans="1:15" x14ac:dyDescent="0.25">
      <c r="A83">
        <v>82</v>
      </c>
      <c r="B83" t="s">
        <v>4</v>
      </c>
      <c r="C83">
        <v>25</v>
      </c>
      <c r="D83">
        <v>-2.08732476613939E-3</v>
      </c>
      <c r="E83">
        <v>-2.2520829522101799E-3</v>
      </c>
      <c r="F83">
        <v>-1.31944397249564E-3</v>
      </c>
      <c r="G83">
        <v>-2.7917880292406198E-3</v>
      </c>
      <c r="H83">
        <v>-2.48957599357638E-3</v>
      </c>
      <c r="I83">
        <v>-2.9484502000124502E-3</v>
      </c>
      <c r="J83">
        <v>-2.86715360230758E-3</v>
      </c>
      <c r="K83">
        <v>-2.6911446439972899E-3</v>
      </c>
      <c r="L83">
        <v>-1.85642580613815E-3</v>
      </c>
      <c r="M83">
        <v>-2.0910478643016502E-3</v>
      </c>
      <c r="N83" s="2">
        <f t="shared" si="2"/>
        <v>-2.339443783041933E-3</v>
      </c>
      <c r="O83" s="3">
        <f t="shared" si="3"/>
        <v>1.5513920806770452E-4</v>
      </c>
    </row>
    <row r="84" spans="1:15" x14ac:dyDescent="0.25">
      <c r="A84">
        <v>83</v>
      </c>
      <c r="B84" t="s">
        <v>5</v>
      </c>
      <c r="C84">
        <v>25</v>
      </c>
      <c r="D84">
        <v>-4.7349106664078197E-3</v>
      </c>
      <c r="E84">
        <v>-4.4400409699432396E-3</v>
      </c>
      <c r="F84">
        <v>-4.7357191993937604E-3</v>
      </c>
      <c r="G84">
        <v>-5.0363937614091199E-3</v>
      </c>
      <c r="H84">
        <v>-4.4367275114160203E-3</v>
      </c>
      <c r="I84">
        <v>-5.7739767327863699E-3</v>
      </c>
      <c r="J84">
        <v>-3.9541449200881304E-3</v>
      </c>
      <c r="K84">
        <v>-4.0365360710794898E-3</v>
      </c>
      <c r="L84">
        <v>-5.5219843323713004E-3</v>
      </c>
      <c r="M84">
        <v>-5.6971278224883697E-3</v>
      </c>
      <c r="N84" s="2">
        <f t="shared" si="2"/>
        <v>-4.8367561987383619E-3</v>
      </c>
      <c r="O84" s="3">
        <f t="shared" si="3"/>
        <v>1.9711307021576959E-4</v>
      </c>
    </row>
    <row r="85" spans="1:15" x14ac:dyDescent="0.25">
      <c r="A85">
        <v>84</v>
      </c>
      <c r="B85" t="s">
        <v>6</v>
      </c>
      <c r="C85">
        <v>25</v>
      </c>
      <c r="D85">
        <v>6.1037545769786396E-3</v>
      </c>
      <c r="E85">
        <v>6.8543474659641199E-3</v>
      </c>
      <c r="F85">
        <v>5.2961121476115596E-3</v>
      </c>
      <c r="G85">
        <v>6.3975230976468997E-3</v>
      </c>
      <c r="H85">
        <v>6.4028577332824899E-3</v>
      </c>
      <c r="I85">
        <v>7.57322348263128E-3</v>
      </c>
      <c r="J85">
        <v>5.4100445873493897E-3</v>
      </c>
      <c r="K85">
        <v>5.92544617537453E-3</v>
      </c>
      <c r="L85">
        <v>5.5930448439337503E-3</v>
      </c>
      <c r="M85">
        <v>6.5065706302284403E-3</v>
      </c>
      <c r="N85" s="2">
        <f t="shared" si="2"/>
        <v>6.2062924741001094E-3</v>
      </c>
      <c r="O85" s="3">
        <f t="shared" si="3"/>
        <v>2.0932629843743147E-4</v>
      </c>
    </row>
    <row r="86" spans="1:15" x14ac:dyDescent="0.25">
      <c r="A86">
        <v>85</v>
      </c>
      <c r="B86" t="s">
        <v>3</v>
      </c>
      <c r="C86">
        <v>26</v>
      </c>
      <c r="D86">
        <v>1.23919843660359E-3</v>
      </c>
      <c r="E86">
        <v>2.2463371291260802E-3</v>
      </c>
      <c r="F86">
        <v>1.9760230846133601E-3</v>
      </c>
      <c r="G86" s="1">
        <v>2.8204734581437502E-4</v>
      </c>
      <c r="H86">
        <v>2.25716307519444E-3</v>
      </c>
      <c r="I86">
        <v>1.8808452649871901E-3</v>
      </c>
      <c r="J86" s="1">
        <v>8.2403291164272901E-4</v>
      </c>
      <c r="K86">
        <v>1.6972633382253801E-3</v>
      </c>
      <c r="L86">
        <v>1.8574687782073999E-3</v>
      </c>
      <c r="M86">
        <v>1.9370038405912299E-3</v>
      </c>
      <c r="N86" s="2">
        <f t="shared" si="2"/>
        <v>1.6197383205005776E-3</v>
      </c>
      <c r="O86" s="3">
        <f t="shared" si="3"/>
        <v>1.9299249229639672E-4</v>
      </c>
    </row>
    <row r="87" spans="1:15" x14ac:dyDescent="0.25">
      <c r="A87">
        <v>86</v>
      </c>
      <c r="B87" t="s">
        <v>4</v>
      </c>
      <c r="C87">
        <v>26</v>
      </c>
      <c r="D87">
        <v>-1.7980614090983801E-3</v>
      </c>
      <c r="E87">
        <v>-2.0145635189436099E-3</v>
      </c>
      <c r="F87">
        <v>-2.0412947501450502E-3</v>
      </c>
      <c r="G87" s="1">
        <v>-9.0334852469658902E-4</v>
      </c>
      <c r="H87">
        <v>-2.22191414183108E-3</v>
      </c>
      <c r="I87">
        <v>-1.5864284182905699E-3</v>
      </c>
      <c r="J87" s="1">
        <v>-7.4557728130647896E-4</v>
      </c>
      <c r="K87">
        <v>-1.0015680618922201E-3</v>
      </c>
      <c r="L87">
        <v>-2.0056442477858001E-3</v>
      </c>
      <c r="M87">
        <v>-1.5881854686134399E-3</v>
      </c>
      <c r="N87" s="2">
        <f t="shared" si="2"/>
        <v>-1.590658582260322E-3</v>
      </c>
      <c r="O87" s="3">
        <f t="shared" si="3"/>
        <v>1.5906257070811194E-4</v>
      </c>
    </row>
    <row r="88" spans="1:15" x14ac:dyDescent="0.25">
      <c r="A88">
        <v>87</v>
      </c>
      <c r="B88" t="s">
        <v>5</v>
      </c>
      <c r="C88">
        <v>26</v>
      </c>
      <c r="D88">
        <v>-3.68265936389092E-3</v>
      </c>
      <c r="E88">
        <v>-2.5634634984643802E-3</v>
      </c>
      <c r="F88">
        <v>-3.22345517640314E-3</v>
      </c>
      <c r="G88">
        <v>-2.2607990720144699E-3</v>
      </c>
      <c r="H88">
        <v>-3.5090713456887601E-3</v>
      </c>
      <c r="I88">
        <v>-4.0721125485372401E-3</v>
      </c>
      <c r="J88">
        <v>-2.7245247683653898E-3</v>
      </c>
      <c r="K88">
        <v>-3.7119828171099899E-3</v>
      </c>
      <c r="L88">
        <v>-2.6451274147307599E-3</v>
      </c>
      <c r="M88">
        <v>-3.4036596551232702E-3</v>
      </c>
      <c r="N88" s="2">
        <f t="shared" si="2"/>
        <v>-3.179685566032832E-3</v>
      </c>
      <c r="O88" s="3">
        <f t="shared" si="3"/>
        <v>1.7917393452893368E-4</v>
      </c>
    </row>
    <row r="89" spans="1:15" x14ac:dyDescent="0.25">
      <c r="A89">
        <v>88</v>
      </c>
      <c r="B89" t="s">
        <v>6</v>
      </c>
      <c r="C89">
        <v>26</v>
      </c>
      <c r="D89">
        <v>4.2415223363857103E-3</v>
      </c>
      <c r="E89">
        <v>2.3316898882819602E-3</v>
      </c>
      <c r="F89">
        <v>3.2887268419348301E-3</v>
      </c>
      <c r="G89">
        <v>2.8821002508967E-3</v>
      </c>
      <c r="H89">
        <v>3.4738224123253701E-3</v>
      </c>
      <c r="I89">
        <v>3.7776957018406301E-3</v>
      </c>
      <c r="J89">
        <v>2.6460691380292599E-3</v>
      </c>
      <c r="K89">
        <v>3.01628754077679E-3</v>
      </c>
      <c r="L89">
        <v>2.7933028843091499E-3</v>
      </c>
      <c r="M89">
        <v>3.0548412831454801E-3</v>
      </c>
      <c r="N89" s="2">
        <f t="shared" si="2"/>
        <v>3.1506058277925878E-3</v>
      </c>
      <c r="O89" s="3">
        <f t="shared" si="3"/>
        <v>1.690869713995042E-4</v>
      </c>
    </row>
    <row r="90" spans="1:15" x14ac:dyDescent="0.25">
      <c r="A90">
        <v>89</v>
      </c>
      <c r="B90" t="s">
        <v>3</v>
      </c>
      <c r="C90">
        <v>27</v>
      </c>
      <c r="D90" s="1">
        <v>5.9770137633322001E-5</v>
      </c>
      <c r="E90" s="1">
        <v>2.2849060901307702E-3</v>
      </c>
      <c r="F90" s="1">
        <v>9.7543482771206399E-4</v>
      </c>
      <c r="G90">
        <v>1.0687431124637901E-3</v>
      </c>
      <c r="H90">
        <v>1.11384396689243E-3</v>
      </c>
      <c r="I90">
        <v>2.29502641212427E-3</v>
      </c>
      <c r="J90">
        <v>1.01071298174645E-3</v>
      </c>
      <c r="K90" s="1">
        <v>1.7170255467411401E-3</v>
      </c>
      <c r="L90" s="1">
        <v>9.6227413834295303E-4</v>
      </c>
      <c r="M90">
        <v>1.16456722122008E-3</v>
      </c>
      <c r="N90" s="2">
        <f t="shared" si="2"/>
        <v>1.265230443500727E-3</v>
      </c>
      <c r="O90" s="3">
        <f t="shared" si="3"/>
        <v>2.0173430314744409E-4</v>
      </c>
    </row>
    <row r="91" spans="1:15" x14ac:dyDescent="0.25">
      <c r="A91">
        <v>90</v>
      </c>
      <c r="B91" t="s">
        <v>4</v>
      </c>
      <c r="C91">
        <v>27</v>
      </c>
      <c r="D91">
        <v>-2.8497896334601998E-3</v>
      </c>
      <c r="E91">
        <v>-3.3796754154524402E-3</v>
      </c>
      <c r="F91">
        <v>-2.7511763761685201E-3</v>
      </c>
      <c r="G91">
        <v>-3.3469247155655901E-3</v>
      </c>
      <c r="H91">
        <v>-2.4805482727069E-3</v>
      </c>
      <c r="I91">
        <v>-2.7534694449709101E-3</v>
      </c>
      <c r="J91">
        <v>-2.8828452030631498E-3</v>
      </c>
      <c r="K91">
        <v>-3.6386746349503399E-3</v>
      </c>
      <c r="L91">
        <v>-2.5279892895144502E-3</v>
      </c>
      <c r="M91">
        <v>-3.45183202632041E-3</v>
      </c>
      <c r="N91" s="2">
        <f t="shared" si="2"/>
        <v>-3.006292501217291E-3</v>
      </c>
      <c r="O91" s="3">
        <f t="shared" si="3"/>
        <v>1.236031881382145E-4</v>
      </c>
    </row>
    <row r="92" spans="1:15" x14ac:dyDescent="0.25">
      <c r="A92">
        <v>91</v>
      </c>
      <c r="B92" t="s">
        <v>5</v>
      </c>
      <c r="C92">
        <v>27</v>
      </c>
      <c r="D92" s="1">
        <v>-7.0184582543454904E-4</v>
      </c>
      <c r="E92">
        <v>-2.1167324664628398E-3</v>
      </c>
      <c r="F92" s="1">
        <v>-9.9165557185304596E-4</v>
      </c>
      <c r="G92">
        <v>-1.23948505026938E-3</v>
      </c>
      <c r="H92">
        <v>-1.3735641899544999E-3</v>
      </c>
      <c r="I92" s="1">
        <v>-1.4533880912105601E-3</v>
      </c>
      <c r="J92" s="1">
        <v>-4.64631827973321E-4</v>
      </c>
      <c r="K92" s="1">
        <v>-7.0348346650139499E-4</v>
      </c>
      <c r="L92">
        <v>-1.5591376098980799E-3</v>
      </c>
      <c r="M92" s="1">
        <v>-3.14523440159414E-4</v>
      </c>
      <c r="N92" s="2">
        <f t="shared" si="2"/>
        <v>-1.0918447539717084E-3</v>
      </c>
      <c r="O92" s="3">
        <f t="shared" si="3"/>
        <v>1.6766694737913997E-4</v>
      </c>
    </row>
    <row r="93" spans="1:15" x14ac:dyDescent="0.25">
      <c r="A93">
        <v>92</v>
      </c>
      <c r="B93" t="s">
        <v>6</v>
      </c>
      <c r="C93">
        <v>27</v>
      </c>
      <c r="D93">
        <v>3.49186532126144E-3</v>
      </c>
      <c r="E93">
        <v>3.2115017917845701E-3</v>
      </c>
      <c r="F93">
        <v>2.7673971203095102E-3</v>
      </c>
      <c r="G93">
        <v>3.5176666533712798E-3</v>
      </c>
      <c r="H93">
        <v>2.7402684957689798E-3</v>
      </c>
      <c r="I93">
        <v>1.91183112405719E-3</v>
      </c>
      <c r="J93">
        <v>2.3367640492900701E-3</v>
      </c>
      <c r="K93">
        <v>2.6251325547106E-3</v>
      </c>
      <c r="L93">
        <v>3.1248527610696201E-3</v>
      </c>
      <c r="M93">
        <v>2.6017882452597499E-3</v>
      </c>
      <c r="N93" s="2">
        <f t="shared" si="2"/>
        <v>2.8329068116883013E-3</v>
      </c>
      <c r="O93" s="3">
        <f t="shared" si="3"/>
        <v>1.5282952359775293E-4</v>
      </c>
    </row>
    <row r="94" spans="1:15" x14ac:dyDescent="0.25">
      <c r="A94">
        <v>93</v>
      </c>
      <c r="B94" t="s">
        <v>3</v>
      </c>
      <c r="C94">
        <v>28</v>
      </c>
      <c r="D94">
        <v>3.4838626368872698E-3</v>
      </c>
      <c r="E94">
        <v>1.9505419747514901E-3</v>
      </c>
      <c r="F94">
        <v>1.76300701510627E-3</v>
      </c>
      <c r="G94">
        <v>1.7608501720422201E-3</v>
      </c>
      <c r="H94">
        <v>2.5489665157945002E-3</v>
      </c>
      <c r="I94">
        <v>1.5682008258313001E-3</v>
      </c>
      <c r="J94">
        <v>2.1706053593463499E-3</v>
      </c>
      <c r="K94">
        <v>2.0309813059986698E-3</v>
      </c>
      <c r="L94">
        <v>1.5715469194858499E-3</v>
      </c>
      <c r="M94">
        <v>2.7417789378806601E-3</v>
      </c>
      <c r="N94" s="2">
        <f t="shared" si="2"/>
        <v>2.1590341663124579E-3</v>
      </c>
      <c r="O94" s="3">
        <f t="shared" si="3"/>
        <v>1.8211048577955206E-4</v>
      </c>
    </row>
    <row r="95" spans="1:15" x14ac:dyDescent="0.25">
      <c r="A95">
        <v>94</v>
      </c>
      <c r="B95" t="s">
        <v>4</v>
      </c>
      <c r="C95">
        <v>28</v>
      </c>
      <c r="D95" s="1">
        <v>-9.28765470121684E-4</v>
      </c>
      <c r="E95" s="1">
        <v>-9.0326349960519799E-4</v>
      </c>
      <c r="F95" s="1">
        <v>-6.3357592547839004E-4</v>
      </c>
      <c r="G95" s="1">
        <v>-8.1247236302062404E-4</v>
      </c>
      <c r="H95">
        <v>-1.79395080188077E-3</v>
      </c>
      <c r="I95">
        <v>-1.2857345469158401E-3</v>
      </c>
      <c r="J95">
        <v>-1.18081691409434E-3</v>
      </c>
      <c r="K95">
        <v>-1.0049416014047299E-3</v>
      </c>
      <c r="L95">
        <v>-1.2615606471455801E-3</v>
      </c>
      <c r="M95">
        <v>-1.29449499253293E-3</v>
      </c>
      <c r="N95" s="2">
        <f t="shared" si="2"/>
        <v>-1.1099576762200085E-3</v>
      </c>
      <c r="O95" s="3">
        <f t="shared" si="3"/>
        <v>9.8123451625807033E-5</v>
      </c>
    </row>
    <row r="96" spans="1:15" x14ac:dyDescent="0.25">
      <c r="A96">
        <v>95</v>
      </c>
      <c r="B96" t="s">
        <v>5</v>
      </c>
      <c r="C96">
        <v>28</v>
      </c>
      <c r="D96">
        <v>-2.6046414512507902E-3</v>
      </c>
      <c r="E96">
        <v>-2.4214533317505498E-3</v>
      </c>
      <c r="F96">
        <v>-2.0668326535863298E-3</v>
      </c>
      <c r="G96" s="1">
        <v>-1.89355585883774E-3</v>
      </c>
      <c r="H96">
        <v>-1.6940854282826599E-3</v>
      </c>
      <c r="I96">
        <v>-1.9534530857133899E-3</v>
      </c>
      <c r="J96">
        <v>-2.2020230672701699E-3</v>
      </c>
      <c r="K96">
        <v>-1.91692618948748E-3</v>
      </c>
      <c r="L96">
        <v>-1.58408782248891E-3</v>
      </c>
      <c r="M96">
        <v>-2.6972372155594001E-3</v>
      </c>
      <c r="N96" s="2">
        <f t="shared" si="2"/>
        <v>-2.1034296104227418E-3</v>
      </c>
      <c r="O96" s="3">
        <f t="shared" si="3"/>
        <v>1.1200990596145632E-4</v>
      </c>
    </row>
    <row r="97" spans="1:15" x14ac:dyDescent="0.25">
      <c r="A97">
        <v>96</v>
      </c>
      <c r="B97" t="s">
        <v>6</v>
      </c>
      <c r="C97">
        <v>28</v>
      </c>
      <c r="D97" s="1">
        <v>4.9544284485195403E-5</v>
      </c>
      <c r="E97">
        <v>1.3741748566043E-3</v>
      </c>
      <c r="F97" s="1">
        <v>9.3740156395851404E-4</v>
      </c>
      <c r="G97" s="1">
        <v>9.4517804981615995E-4</v>
      </c>
      <c r="H97" s="1">
        <v>9.3906971436890903E-4</v>
      </c>
      <c r="I97">
        <v>1.67098680679787E-3</v>
      </c>
      <c r="J97">
        <v>1.21223462201827E-3</v>
      </c>
      <c r="K97" s="1">
        <v>8.9088648489352802E-4</v>
      </c>
      <c r="L97">
        <v>1.2741015501486299E-3</v>
      </c>
      <c r="M97">
        <v>1.2499532702116799E-3</v>
      </c>
      <c r="N97" s="2">
        <f t="shared" si="2"/>
        <v>1.0543531203303055E-3</v>
      </c>
      <c r="O97" s="3">
        <f t="shared" si="3"/>
        <v>1.2919936801855539E-4</v>
      </c>
    </row>
    <row r="98" spans="1:15" x14ac:dyDescent="0.25">
      <c r="A98">
        <v>97</v>
      </c>
      <c r="B98" t="s">
        <v>3</v>
      </c>
      <c r="C98">
        <v>29</v>
      </c>
      <c r="D98">
        <v>3.3527848031640701E-3</v>
      </c>
      <c r="E98">
        <v>2.6974207119309901E-3</v>
      </c>
      <c r="F98">
        <v>2.3675586149798401E-3</v>
      </c>
      <c r="G98">
        <v>3.0618590750909999E-3</v>
      </c>
      <c r="H98">
        <v>3.4317494112200502E-3</v>
      </c>
      <c r="I98">
        <v>2.8709836438982899E-3</v>
      </c>
      <c r="J98">
        <v>4.0393948720571999E-3</v>
      </c>
      <c r="K98">
        <v>3.0005714805299501E-3</v>
      </c>
      <c r="L98">
        <v>1.89370157968822E-3</v>
      </c>
      <c r="M98">
        <v>2.5037666430035199E-3</v>
      </c>
      <c r="N98" s="2">
        <f t="shared" si="2"/>
        <v>2.9219790835563128E-3</v>
      </c>
      <c r="O98" s="3">
        <f t="shared" si="3"/>
        <v>1.8200235986936606E-4</v>
      </c>
    </row>
    <row r="99" spans="1:15" x14ac:dyDescent="0.25">
      <c r="A99">
        <v>98</v>
      </c>
      <c r="B99" t="s">
        <v>4</v>
      </c>
      <c r="C99">
        <v>29</v>
      </c>
      <c r="D99">
        <v>-1.6150849480137299E-3</v>
      </c>
      <c r="E99">
        <v>-2.1439614564197E-3</v>
      </c>
      <c r="F99">
        <v>-1.25188582459604E-3</v>
      </c>
      <c r="G99">
        <v>-2.0950533885538201E-3</v>
      </c>
      <c r="H99" s="1">
        <v>-2.4055895324391402E-3</v>
      </c>
      <c r="I99">
        <v>-1.7563293350548301E-3</v>
      </c>
      <c r="J99">
        <v>-2.5422504957854E-3</v>
      </c>
      <c r="K99">
        <v>-3.0397025716293398E-3</v>
      </c>
      <c r="L99">
        <v>-1.49159052545692E-3</v>
      </c>
      <c r="M99">
        <v>-2.7500459693951601E-3</v>
      </c>
      <c r="N99" s="2">
        <f t="shared" si="2"/>
        <v>-2.1091494047344077E-3</v>
      </c>
      <c r="O99" s="3">
        <f t="shared" si="3"/>
        <v>1.7431015427047045E-4</v>
      </c>
    </row>
    <row r="100" spans="1:15" x14ac:dyDescent="0.25">
      <c r="A100">
        <v>99</v>
      </c>
      <c r="B100" t="s">
        <v>5</v>
      </c>
      <c r="C100">
        <v>29</v>
      </c>
      <c r="D100">
        <v>-1.8742526046706899E-3</v>
      </c>
      <c r="E100">
        <v>-1.7919773493733401E-3</v>
      </c>
      <c r="F100">
        <v>-2.7935865572524402E-3</v>
      </c>
      <c r="G100">
        <v>-2.3326923060175901E-3</v>
      </c>
      <c r="H100" s="1">
        <v>-2.7297067312353198E-3</v>
      </c>
      <c r="I100">
        <v>-2.7960698981586E-3</v>
      </c>
      <c r="J100">
        <v>-1.9275985855298999E-3</v>
      </c>
      <c r="K100">
        <v>-1.40514650117306E-3</v>
      </c>
      <c r="L100">
        <v>-1.3168040508892099E-3</v>
      </c>
      <c r="M100" s="1">
        <v>-7.2655867872967997E-4</v>
      </c>
      <c r="N100" s="2">
        <f t="shared" si="2"/>
        <v>-1.9694393263029832E-3</v>
      </c>
      <c r="O100" s="3">
        <f t="shared" si="3"/>
        <v>2.0985498390605755E-4</v>
      </c>
    </row>
    <row r="101" spans="1:15" x14ac:dyDescent="0.25">
      <c r="A101">
        <v>100</v>
      </c>
      <c r="B101" t="s">
        <v>6</v>
      </c>
      <c r="C101">
        <v>29</v>
      </c>
      <c r="D101" s="1">
        <v>1.3655274952038699E-4</v>
      </c>
      <c r="E101">
        <v>1.23851809386204E-3</v>
      </c>
      <c r="F101">
        <v>1.67791376686864E-3</v>
      </c>
      <c r="G101">
        <v>1.36588661948043E-3</v>
      </c>
      <c r="H101">
        <v>1.7035468524543901E-3</v>
      </c>
      <c r="I101" s="1">
        <v>1.6814155893151901E-3</v>
      </c>
      <c r="J101" s="1">
        <v>4.3045420925814302E-4</v>
      </c>
      <c r="K101" s="1">
        <v>1.4442775922724499E-3</v>
      </c>
      <c r="L101" s="1">
        <v>9.1469299665789103E-4</v>
      </c>
      <c r="M101" s="1">
        <v>9.7283800512132997E-4</v>
      </c>
      <c r="N101" s="2">
        <f t="shared" si="2"/>
        <v>1.1566096474810894E-3</v>
      </c>
      <c r="O101" s="3">
        <f t="shared" si="3"/>
        <v>1.6247128166959658E-4</v>
      </c>
    </row>
    <row r="102" spans="1:15" x14ac:dyDescent="0.25">
      <c r="A102">
        <v>101</v>
      </c>
      <c r="B102" t="s">
        <v>3</v>
      </c>
      <c r="C102">
        <v>30</v>
      </c>
      <c r="D102">
        <v>2.6064644332133399E-3</v>
      </c>
      <c r="E102">
        <v>3.63710875542565E-3</v>
      </c>
      <c r="F102">
        <v>2.9743135697963201E-3</v>
      </c>
      <c r="G102">
        <v>3.0522071240374898E-3</v>
      </c>
      <c r="H102">
        <v>3.9774365849884804E-3</v>
      </c>
      <c r="I102">
        <v>3.64045232569682E-3</v>
      </c>
      <c r="J102">
        <v>3.7349381182464501E-3</v>
      </c>
      <c r="K102">
        <v>2.4554754532288398E-3</v>
      </c>
      <c r="L102">
        <v>3.04591581709053E-3</v>
      </c>
      <c r="M102">
        <v>3.5805063855863101E-3</v>
      </c>
      <c r="N102" s="2">
        <f t="shared" si="2"/>
        <v>3.2704818567310229E-3</v>
      </c>
      <c r="O102" s="3">
        <f t="shared" si="3"/>
        <v>1.5407326963734908E-4</v>
      </c>
    </row>
    <row r="103" spans="1:15" x14ac:dyDescent="0.25">
      <c r="A103">
        <v>102</v>
      </c>
      <c r="B103" t="s">
        <v>4</v>
      </c>
      <c r="C103">
        <v>30</v>
      </c>
      <c r="D103">
        <v>-2.5019472159106301E-3</v>
      </c>
      <c r="E103">
        <v>-3.4683478994370501E-3</v>
      </c>
      <c r="F103">
        <v>-2.77047125091506E-3</v>
      </c>
      <c r="G103">
        <v>-3.54834854184315E-3</v>
      </c>
      <c r="H103">
        <v>-3.0087533868246798E-3</v>
      </c>
      <c r="I103">
        <v>-3.3680869507999602E-3</v>
      </c>
      <c r="J103">
        <v>-3.5323684787747201E-3</v>
      </c>
      <c r="K103">
        <v>-4.1778336499871801E-3</v>
      </c>
      <c r="L103">
        <v>-4.6999286002191399E-3</v>
      </c>
      <c r="M103">
        <v>-3.7596800361850199E-3</v>
      </c>
      <c r="N103" s="2">
        <f t="shared" si="2"/>
        <v>-3.4835766010896585E-3</v>
      </c>
      <c r="O103" s="3">
        <f t="shared" si="3"/>
        <v>1.9379000340616717E-4</v>
      </c>
    </row>
    <row r="104" spans="1:15" x14ac:dyDescent="0.25">
      <c r="A104">
        <v>103</v>
      </c>
      <c r="B104" t="s">
        <v>5</v>
      </c>
      <c r="C104">
        <v>30</v>
      </c>
      <c r="D104">
        <v>-1.63890319688818E-3</v>
      </c>
      <c r="E104" s="1">
        <v>-6.6244468039388304E-4</v>
      </c>
      <c r="F104" s="1">
        <v>-1.3704716123973601E-3</v>
      </c>
      <c r="G104" s="1">
        <v>-7.9198280115459795E-4</v>
      </c>
      <c r="H104">
        <v>-1.3821474284404201E-3</v>
      </c>
      <c r="I104">
        <v>-1.3937708916706901E-3</v>
      </c>
      <c r="J104" s="1">
        <v>-8.1300996243910395E-4</v>
      </c>
      <c r="K104" s="1">
        <v>-6.5373004926628196E-4</v>
      </c>
      <c r="L104" s="1">
        <v>-3.93541879917334E-4</v>
      </c>
      <c r="M104">
        <v>-1.5430452915353901E-3</v>
      </c>
      <c r="N104" s="2">
        <f t="shared" si="2"/>
        <v>-1.0643047794103241E-3</v>
      </c>
      <c r="O104" s="3">
        <f t="shared" si="3"/>
        <v>1.3341514824178992E-4</v>
      </c>
    </row>
    <row r="105" spans="1:15" x14ac:dyDescent="0.25">
      <c r="A105">
        <v>104</v>
      </c>
      <c r="B105" t="s">
        <v>6</v>
      </c>
      <c r="C105">
        <v>30</v>
      </c>
      <c r="D105">
        <v>1.5343859795854901E-3</v>
      </c>
      <c r="E105" s="1">
        <v>4.93683824405294E-4</v>
      </c>
      <c r="F105" s="1">
        <v>1.1666292935160699E-3</v>
      </c>
      <c r="G105" s="1">
        <v>1.2881242189602799E-3</v>
      </c>
      <c r="H105" s="1">
        <v>4.1346423027663901E-4</v>
      </c>
      <c r="I105">
        <v>1.1214055167738501E-3</v>
      </c>
      <c r="J105" s="1">
        <v>6.1044032296735096E-4</v>
      </c>
      <c r="K105">
        <v>2.3760882460245902E-3</v>
      </c>
      <c r="L105">
        <v>2.0475546630459502E-3</v>
      </c>
      <c r="M105">
        <v>1.7222189421340899E-3</v>
      </c>
      <c r="N105" s="2">
        <f t="shared" si="2"/>
        <v>1.2773995237689603E-3</v>
      </c>
      <c r="O105" s="3">
        <f t="shared" si="3"/>
        <v>1.9764388323230707E-4</v>
      </c>
    </row>
    <row r="106" spans="1:15" x14ac:dyDescent="0.25">
      <c r="A106">
        <v>105</v>
      </c>
      <c r="B106" t="s">
        <v>3</v>
      </c>
      <c r="C106">
        <v>31</v>
      </c>
      <c r="D106">
        <v>1.9550304967531902E-3</v>
      </c>
      <c r="E106">
        <v>1.90619277277754E-3</v>
      </c>
      <c r="F106">
        <v>3.2352705525441798E-3</v>
      </c>
      <c r="G106">
        <v>3.5121813333604999E-3</v>
      </c>
      <c r="H106">
        <v>2.5109502006624399E-3</v>
      </c>
      <c r="I106">
        <v>3.2491018133078199E-3</v>
      </c>
      <c r="J106">
        <v>1.53877983516594E-3</v>
      </c>
      <c r="K106">
        <v>2.57563388058956E-3</v>
      </c>
      <c r="L106">
        <v>2.8967742951728302E-3</v>
      </c>
      <c r="M106">
        <v>3.2250655187401802E-3</v>
      </c>
      <c r="N106" s="2">
        <f t="shared" si="2"/>
        <v>2.6604980699074183E-3</v>
      </c>
      <c r="O106" s="3">
        <f t="shared" si="3"/>
        <v>2.0325413367803434E-4</v>
      </c>
    </row>
    <row r="107" spans="1:15" x14ac:dyDescent="0.25">
      <c r="A107">
        <v>106</v>
      </c>
      <c r="B107" t="s">
        <v>4</v>
      </c>
      <c r="C107">
        <v>31</v>
      </c>
      <c r="D107">
        <v>-3.1154292282785201E-3</v>
      </c>
      <c r="E107">
        <v>-2.4341723905957E-3</v>
      </c>
      <c r="F107">
        <v>-3.0461410929110001E-3</v>
      </c>
      <c r="G107">
        <v>-2.2609641001880101E-3</v>
      </c>
      <c r="H107">
        <v>-3.6098532773394701E-3</v>
      </c>
      <c r="I107">
        <v>-3.70719481896314E-3</v>
      </c>
      <c r="J107">
        <v>-3.0156873038230101E-3</v>
      </c>
      <c r="K107">
        <v>-3.0463675381270801E-3</v>
      </c>
      <c r="L107">
        <v>-2.1052671932190199E-3</v>
      </c>
      <c r="M107">
        <v>-2.14259321120948E-3</v>
      </c>
      <c r="N107" s="2">
        <f t="shared" si="2"/>
        <v>-2.8483670154654432E-3</v>
      </c>
      <c r="O107" s="3">
        <f t="shared" si="3"/>
        <v>1.749856280075587E-4</v>
      </c>
    </row>
    <row r="108" spans="1:15" x14ac:dyDescent="0.25">
      <c r="A108">
        <v>107</v>
      </c>
      <c r="B108" t="s">
        <v>5</v>
      </c>
      <c r="C108">
        <v>31</v>
      </c>
      <c r="D108">
        <v>-2.41060492119769E-3</v>
      </c>
      <c r="E108">
        <v>-2.9591841089456898E-3</v>
      </c>
      <c r="F108">
        <v>-3.3844489345877101E-3</v>
      </c>
      <c r="G108">
        <v>-3.3200682499756298E-3</v>
      </c>
      <c r="H108">
        <v>-3.0387165149365299E-3</v>
      </c>
      <c r="I108">
        <v>-2.9755051767785499E-3</v>
      </c>
      <c r="J108">
        <v>-2.78958548724166E-3</v>
      </c>
      <c r="K108">
        <v>-2.7467874654965199E-3</v>
      </c>
      <c r="L108">
        <v>-3.5882312899486101E-3</v>
      </c>
      <c r="M108">
        <v>-3.6105886858196698E-3</v>
      </c>
      <c r="N108" s="2">
        <f t="shared" si="2"/>
        <v>-3.0823720834928263E-3</v>
      </c>
      <c r="O108" s="3">
        <f t="shared" si="3"/>
        <v>1.1665204566854449E-4</v>
      </c>
    </row>
    <row r="109" spans="1:15" x14ac:dyDescent="0.25">
      <c r="A109">
        <v>108</v>
      </c>
      <c r="B109" t="s">
        <v>6</v>
      </c>
      <c r="C109">
        <v>31</v>
      </c>
      <c r="D109" s="1">
        <v>3.5710036527230298E-3</v>
      </c>
      <c r="E109">
        <v>3.4871637267638398E-3</v>
      </c>
      <c r="F109">
        <v>3.19531947495454E-3</v>
      </c>
      <c r="G109">
        <v>2.06885101680315E-3</v>
      </c>
      <c r="H109">
        <v>4.1376195916135398E-3</v>
      </c>
      <c r="I109" s="1">
        <v>3.4335981824339199E-3</v>
      </c>
      <c r="J109">
        <v>4.2664929558986998E-3</v>
      </c>
      <c r="K109">
        <v>3.2175211230340401E-3</v>
      </c>
      <c r="L109">
        <v>2.7967241879947899E-3</v>
      </c>
      <c r="M109" s="1">
        <v>2.5281163782889999E-3</v>
      </c>
      <c r="N109" s="2">
        <f t="shared" si="2"/>
        <v>3.2702410290508543E-3</v>
      </c>
      <c r="O109" s="3">
        <f t="shared" si="3"/>
        <v>2.0336569105931587E-4</v>
      </c>
    </row>
    <row r="110" spans="1:15" x14ac:dyDescent="0.25">
      <c r="A110">
        <v>109</v>
      </c>
      <c r="B110" t="s">
        <v>3</v>
      </c>
      <c r="C110">
        <v>32</v>
      </c>
      <c r="D110">
        <v>2.6424252669994498E-3</v>
      </c>
      <c r="E110">
        <v>1.9895836703539699E-3</v>
      </c>
      <c r="F110">
        <v>1.9533567657444599E-3</v>
      </c>
      <c r="G110">
        <v>2.0978477735474001E-3</v>
      </c>
      <c r="H110">
        <v>1.6228928560239901E-3</v>
      </c>
      <c r="I110">
        <v>3.27281312610243E-3</v>
      </c>
      <c r="J110">
        <v>1.9831046446260902E-3</v>
      </c>
      <c r="K110">
        <v>3.1506942356819101E-3</v>
      </c>
      <c r="L110">
        <v>2.5039057115727702E-3</v>
      </c>
      <c r="M110">
        <v>2.1458253538403399E-3</v>
      </c>
      <c r="N110" s="2">
        <f t="shared" si="2"/>
        <v>2.3362449404492809E-3</v>
      </c>
      <c r="O110" s="3">
        <f t="shared" si="3"/>
        <v>1.6296605876607231E-4</v>
      </c>
    </row>
    <row r="111" spans="1:15" x14ac:dyDescent="0.25">
      <c r="A111">
        <v>110</v>
      </c>
      <c r="B111" t="s">
        <v>4</v>
      </c>
      <c r="C111">
        <v>32</v>
      </c>
      <c r="D111">
        <v>-3.2346769278947698E-3</v>
      </c>
      <c r="E111">
        <v>-2.7727926942996998E-3</v>
      </c>
      <c r="F111">
        <v>-1.3756799295828401E-3</v>
      </c>
      <c r="G111">
        <v>-2.8044862423414999E-3</v>
      </c>
      <c r="H111">
        <v>-1.9957511952142901E-3</v>
      </c>
      <c r="I111">
        <v>-2.3865319328759001E-3</v>
      </c>
      <c r="J111">
        <v>-2.53631157582294E-3</v>
      </c>
      <c r="K111">
        <v>-2.70120446385003E-3</v>
      </c>
      <c r="L111">
        <v>-2.3330046775354601E-3</v>
      </c>
      <c r="M111">
        <v>-2.9312028347497502E-3</v>
      </c>
      <c r="N111" s="2">
        <f t="shared" si="2"/>
        <v>-2.5071642474167178E-3</v>
      </c>
      <c r="O111" s="3">
        <f t="shared" si="3"/>
        <v>1.5789956362098268E-4</v>
      </c>
    </row>
    <row r="112" spans="1:15" x14ac:dyDescent="0.25">
      <c r="A112">
        <v>111</v>
      </c>
      <c r="B112" t="s">
        <v>5</v>
      </c>
      <c r="C112">
        <v>32</v>
      </c>
      <c r="D112" s="1">
        <v>-8.5093587699198395E-4</v>
      </c>
      <c r="E112" s="1">
        <v>-5.97354931506679E-4</v>
      </c>
      <c r="F112">
        <v>-2.3249792283810901E-3</v>
      </c>
      <c r="G112" s="1">
        <v>-2.57048936079923E-5</v>
      </c>
      <c r="H112" s="1">
        <v>-4.6373775009417301E-4</v>
      </c>
      <c r="I112">
        <v>-2.0609217401787402E-3</v>
      </c>
      <c r="J112" s="1">
        <v>-6.3492825615006502E-4</v>
      </c>
      <c r="K112">
        <v>-1.4087332794335799E-3</v>
      </c>
      <c r="L112">
        <v>-1.4488020601682299E-3</v>
      </c>
      <c r="M112" s="1">
        <v>-3.9435925320589603E-4</v>
      </c>
      <c r="N112" s="2">
        <f t="shared" si="2"/>
        <v>-1.0210457269718429E-3</v>
      </c>
      <c r="O112" s="3">
        <f t="shared" si="3"/>
        <v>2.2729785002093274E-4</v>
      </c>
    </row>
    <row r="113" spans="1:15" x14ac:dyDescent="0.25">
      <c r="A113">
        <v>112</v>
      </c>
      <c r="B113" t="s">
        <v>6</v>
      </c>
      <c r="C113">
        <v>32</v>
      </c>
      <c r="D113">
        <v>1.4431875378872799E-3</v>
      </c>
      <c r="E113">
        <v>1.3805639554524099E-3</v>
      </c>
      <c r="F113">
        <v>1.7473023922195199E-3</v>
      </c>
      <c r="G113" s="1">
        <v>7.3234336240217196E-4</v>
      </c>
      <c r="H113" s="1">
        <v>8.3659608928448605E-4</v>
      </c>
      <c r="I113" s="1">
        <v>1.17464054695224E-3</v>
      </c>
      <c r="J113">
        <v>1.1881351873469701E-3</v>
      </c>
      <c r="K113" s="1">
        <v>9.5924350760166299E-4</v>
      </c>
      <c r="L113">
        <v>1.2779010261309101E-3</v>
      </c>
      <c r="M113">
        <v>1.1797367341153399E-3</v>
      </c>
      <c r="N113" s="2">
        <f t="shared" si="2"/>
        <v>1.191965033939299E-3</v>
      </c>
      <c r="O113" s="3">
        <f t="shared" si="3"/>
        <v>8.9812565347219668E-5</v>
      </c>
    </row>
    <row r="114" spans="1:15" x14ac:dyDescent="0.25">
      <c r="A114">
        <v>113</v>
      </c>
      <c r="B114" t="s">
        <v>3</v>
      </c>
      <c r="C114">
        <v>33</v>
      </c>
      <c r="D114">
        <v>2.70360928055442E-3</v>
      </c>
      <c r="E114">
        <v>2.8485259634259902E-3</v>
      </c>
      <c r="F114">
        <v>3.74724084479441E-3</v>
      </c>
      <c r="G114">
        <v>4.4294281511008402E-3</v>
      </c>
      <c r="H114">
        <v>2.5278213489227301E-3</v>
      </c>
      <c r="I114">
        <v>4.0468885074769999E-3</v>
      </c>
      <c r="J114">
        <v>3.0961082473531E-3</v>
      </c>
      <c r="K114">
        <v>3.91788477140713E-3</v>
      </c>
      <c r="L114">
        <v>3.01722503084975E-3</v>
      </c>
      <c r="M114">
        <v>3.5690296729743499E-3</v>
      </c>
      <c r="N114" s="2">
        <f t="shared" si="2"/>
        <v>3.3903761818859721E-3</v>
      </c>
      <c r="O114" s="3">
        <f t="shared" si="3"/>
        <v>1.9191818237476803E-4</v>
      </c>
    </row>
    <row r="115" spans="1:15" x14ac:dyDescent="0.25">
      <c r="A115">
        <v>114</v>
      </c>
      <c r="B115" t="s">
        <v>4</v>
      </c>
      <c r="C115">
        <v>33</v>
      </c>
      <c r="D115">
        <v>-3.2848567247811501E-3</v>
      </c>
      <c r="E115">
        <v>-3.8046469283752201E-3</v>
      </c>
      <c r="F115">
        <v>-3.85490050051831E-3</v>
      </c>
      <c r="G115">
        <v>-3.7509419385622499E-3</v>
      </c>
      <c r="H115">
        <v>-2.9888770639815701E-3</v>
      </c>
      <c r="I115">
        <v>-4.5683290387226001E-3</v>
      </c>
      <c r="J115">
        <v>-3.8875148412417702E-3</v>
      </c>
      <c r="K115">
        <v>-3.7447715023769998E-3</v>
      </c>
      <c r="L115">
        <v>-3.0752387115002499E-3</v>
      </c>
      <c r="M115">
        <v>-4.5304224404773396E-3</v>
      </c>
      <c r="N115" s="2">
        <f t="shared" si="2"/>
        <v>-3.7490499690537456E-3</v>
      </c>
      <c r="O115" s="3">
        <f t="shared" si="3"/>
        <v>1.6008156421302817E-4</v>
      </c>
    </row>
    <row r="116" spans="1:15" x14ac:dyDescent="0.25">
      <c r="A116">
        <v>115</v>
      </c>
      <c r="B116" t="s">
        <v>5</v>
      </c>
      <c r="C116">
        <v>33</v>
      </c>
      <c r="D116">
        <v>-1.2151920007547E-3</v>
      </c>
      <c r="E116">
        <v>-1.08247855424369E-3</v>
      </c>
      <c r="F116">
        <v>-1.1711159497996E-3</v>
      </c>
      <c r="G116">
        <v>-1.98394715234352E-3</v>
      </c>
      <c r="H116">
        <v>-1.43946350626089E-3</v>
      </c>
      <c r="I116" s="1">
        <v>-8.8480812470205495E-4</v>
      </c>
      <c r="J116" s="1">
        <v>-9.3240087235981395E-4</v>
      </c>
      <c r="K116">
        <v>-2.58693728819915E-3</v>
      </c>
      <c r="L116">
        <v>-1.5192775080595201E-3</v>
      </c>
      <c r="M116">
        <v>-1.7632399674110599E-3</v>
      </c>
      <c r="N116" s="2">
        <f t="shared" si="2"/>
        <v>-1.4578860924134001E-3</v>
      </c>
      <c r="O116" s="3">
        <f t="shared" si="3"/>
        <v>1.5923151566690731E-4</v>
      </c>
    </row>
    <row r="117" spans="1:15" x14ac:dyDescent="0.25">
      <c r="A117">
        <v>116</v>
      </c>
      <c r="B117" t="s">
        <v>6</v>
      </c>
      <c r="C117">
        <v>33</v>
      </c>
      <c r="D117">
        <v>1.7964394449814501E-3</v>
      </c>
      <c r="E117">
        <v>2.0385995191929298E-3</v>
      </c>
      <c r="F117">
        <v>1.27877560552351E-3</v>
      </c>
      <c r="G117">
        <v>1.30546093980498E-3</v>
      </c>
      <c r="H117">
        <v>1.9005192213197299E-3</v>
      </c>
      <c r="I117">
        <v>1.40624865594767E-3</v>
      </c>
      <c r="J117">
        <v>1.7238074662484901E-3</v>
      </c>
      <c r="K117">
        <v>2.41382401916896E-3</v>
      </c>
      <c r="L117">
        <v>1.5772911887100101E-3</v>
      </c>
      <c r="M117">
        <v>2.72463273491404E-3</v>
      </c>
      <c r="N117" s="2">
        <f t="shared" si="2"/>
        <v>1.8165598795811771E-3</v>
      </c>
      <c r="O117" s="3">
        <f t="shared" si="3"/>
        <v>1.4222229909744932E-4</v>
      </c>
    </row>
    <row r="118" spans="1:15" x14ac:dyDescent="0.25">
      <c r="A118">
        <v>117</v>
      </c>
      <c r="B118" t="s">
        <v>3</v>
      </c>
      <c r="C118">
        <v>34</v>
      </c>
      <c r="D118">
        <v>2.06813763115913E-3</v>
      </c>
      <c r="E118" s="1">
        <v>7.1837389554696299E-4</v>
      </c>
      <c r="F118">
        <v>1.92122842716382E-3</v>
      </c>
      <c r="G118">
        <v>1.34272749214604E-3</v>
      </c>
      <c r="H118">
        <v>1.1249312143307301E-3</v>
      </c>
      <c r="I118">
        <v>1.12876358710632E-3</v>
      </c>
      <c r="J118">
        <v>2.2729060119930102E-3</v>
      </c>
      <c r="K118">
        <v>1.1773555574973299E-3</v>
      </c>
      <c r="L118">
        <v>1.25430834829425E-3</v>
      </c>
      <c r="M118" s="1">
        <v>8.9867795018048796E-4</v>
      </c>
      <c r="N118" s="2">
        <f t="shared" si="2"/>
        <v>1.3907410115418081E-3</v>
      </c>
      <c r="O118" s="3">
        <f t="shared" si="3"/>
        <v>1.5551338534999066E-4</v>
      </c>
    </row>
    <row r="119" spans="1:15" x14ac:dyDescent="0.25">
      <c r="A119">
        <v>118</v>
      </c>
      <c r="B119" t="s">
        <v>4</v>
      </c>
      <c r="C119">
        <v>34</v>
      </c>
      <c r="D119">
        <v>-1.9770148215614899E-3</v>
      </c>
      <c r="E119" s="1">
        <v>-6.53165085560738E-4</v>
      </c>
      <c r="F119" s="1">
        <v>-8.7151922663950498E-4</v>
      </c>
      <c r="G119">
        <v>-1.21978268951303E-3</v>
      </c>
      <c r="H119">
        <v>-1.13311783249589E-3</v>
      </c>
      <c r="I119">
        <v>-1.92644648160136E-3</v>
      </c>
      <c r="J119">
        <v>-1.34865732312154E-3</v>
      </c>
      <c r="K119" s="1">
        <v>-9.8248882419969103E-4</v>
      </c>
      <c r="L119">
        <v>-1.3521301936706899E-3</v>
      </c>
      <c r="M119" s="1">
        <v>-7.9236992207553801E-4</v>
      </c>
      <c r="N119" s="2">
        <f t="shared" si="2"/>
        <v>-1.2256692400439474E-3</v>
      </c>
      <c r="O119" s="3">
        <f t="shared" si="3"/>
        <v>1.3399238909487699E-4</v>
      </c>
    </row>
    <row r="120" spans="1:15" x14ac:dyDescent="0.25">
      <c r="A120">
        <v>119</v>
      </c>
      <c r="B120" t="s">
        <v>5</v>
      </c>
      <c r="C120">
        <v>34</v>
      </c>
      <c r="D120" s="1">
        <v>-3.6867070162861402E-4</v>
      </c>
      <c r="E120" s="1">
        <v>5.9964491280763003E-4</v>
      </c>
      <c r="F120" s="1">
        <v>3.1668844666580002E-4</v>
      </c>
      <c r="G120" s="1">
        <v>-3.3462654563351403E-5</v>
      </c>
      <c r="H120" s="1">
        <v>1.7698475270860799E-4</v>
      </c>
      <c r="I120" s="1">
        <v>2.69307090551052E-4</v>
      </c>
      <c r="J120" s="1">
        <v>-5.5747132227068803E-4</v>
      </c>
      <c r="K120" s="1">
        <v>-9.7611932098278794E-5</v>
      </c>
      <c r="L120" s="1">
        <v>3.1719964062759399E-4</v>
      </c>
      <c r="M120" s="1">
        <v>-4.3941965312818199E-4</v>
      </c>
      <c r="N120" s="2">
        <f t="shared" si="2"/>
        <v>1.8318857967156989E-5</v>
      </c>
      <c r="O120" s="3">
        <f t="shared" si="3"/>
        <v>1.145165989430953E-4</v>
      </c>
    </row>
    <row r="121" spans="1:15" x14ac:dyDescent="0.25">
      <c r="A121">
        <v>120</v>
      </c>
      <c r="B121" t="s">
        <v>6</v>
      </c>
      <c r="C121">
        <v>34</v>
      </c>
      <c r="D121" s="1">
        <v>2.7754789203097502E-4</v>
      </c>
      <c r="E121" s="1">
        <v>-6.6485372279384103E-4</v>
      </c>
      <c r="F121">
        <v>-1.3663976471900801E-3</v>
      </c>
      <c r="G121" s="1">
        <v>-8.9482148069648605E-5</v>
      </c>
      <c r="H121" s="1">
        <v>-1.68798134543483E-4</v>
      </c>
      <c r="I121" s="1">
        <v>5.2837580394402104E-4</v>
      </c>
      <c r="J121" s="1">
        <v>-3.6677736660083502E-4</v>
      </c>
      <c r="K121" s="1">
        <v>-9.7254801199397097E-5</v>
      </c>
      <c r="L121" s="1">
        <v>-2.19377795251183E-4</v>
      </c>
      <c r="M121" s="1">
        <v>3.3311162502328798E-4</v>
      </c>
      <c r="N121" s="2">
        <f t="shared" si="2"/>
        <v>-1.8339062946501838E-4</v>
      </c>
      <c r="O121" s="3">
        <f t="shared" si="3"/>
        <v>1.6335665170412895E-4</v>
      </c>
    </row>
    <row r="122" spans="1:15" x14ac:dyDescent="0.25">
      <c r="A122">
        <v>121</v>
      </c>
      <c r="B122" t="s">
        <v>7</v>
      </c>
      <c r="C122">
        <v>1</v>
      </c>
      <c r="D122">
        <v>-1.95960962607848E-3</v>
      </c>
      <c r="E122">
        <v>-2.5289599964250799E-3</v>
      </c>
      <c r="F122" s="1">
        <v>-1.8485712751422901E-3</v>
      </c>
      <c r="G122">
        <v>-2.62868884467524E-3</v>
      </c>
      <c r="H122">
        <v>-1.94841993971503E-3</v>
      </c>
      <c r="I122">
        <v>-1.3529552640133299E-3</v>
      </c>
      <c r="J122" s="1">
        <v>-9.4145232626059402E-4</v>
      </c>
      <c r="K122">
        <v>-2.1892323927180102E-3</v>
      </c>
      <c r="L122" s="1">
        <v>-3.6780104669969198E-4</v>
      </c>
      <c r="M122">
        <v>-2.3601141621608398E-3</v>
      </c>
      <c r="N122" s="2">
        <f t="shared" si="2"/>
        <v>-1.8125804873888589E-3</v>
      </c>
      <c r="O122" s="3">
        <f t="shared" si="3"/>
        <v>2.1725019556134028E-4</v>
      </c>
    </row>
    <row r="123" spans="1:15" x14ac:dyDescent="0.25">
      <c r="A123">
        <v>122</v>
      </c>
      <c r="B123" t="s">
        <v>8</v>
      </c>
      <c r="C123">
        <v>1</v>
      </c>
      <c r="D123">
        <v>-2.2889949745912102E-3</v>
      </c>
      <c r="E123" s="1">
        <v>8.6649569513796596E-4</v>
      </c>
      <c r="F123" s="1">
        <v>6.2974791064675703E-5</v>
      </c>
      <c r="G123" s="1">
        <v>-8.9174904406040003E-4</v>
      </c>
      <c r="H123">
        <v>-2.5726021156996502E-3</v>
      </c>
      <c r="I123" s="1">
        <v>2.04633660284267E-3</v>
      </c>
      <c r="J123" s="1">
        <v>4.0344116878796601E-4</v>
      </c>
      <c r="K123" s="1">
        <v>1.87703782217282E-4</v>
      </c>
      <c r="L123" s="1">
        <v>1.0401759551803901E-4</v>
      </c>
      <c r="M123">
        <v>1.08356465461455E-3</v>
      </c>
      <c r="N123" s="2">
        <f t="shared" si="2"/>
        <v>-9.9881184416811128E-5</v>
      </c>
      <c r="O123" s="3">
        <f t="shared" si="3"/>
        <v>4.3449323470634885E-4</v>
      </c>
    </row>
    <row r="124" spans="1:15" x14ac:dyDescent="0.25">
      <c r="A124">
        <v>123</v>
      </c>
      <c r="B124" t="s">
        <v>9</v>
      </c>
      <c r="C124">
        <v>1</v>
      </c>
      <c r="D124">
        <v>4.1562359276364497E-3</v>
      </c>
      <c r="E124">
        <v>2.2640116331757699E-3</v>
      </c>
      <c r="F124" s="1">
        <v>-2.8717310672422602E-4</v>
      </c>
      <c r="G124">
        <v>4.2278910761410198E-3</v>
      </c>
      <c r="H124">
        <v>3.9479523533493301E-3</v>
      </c>
      <c r="I124">
        <v>3.5282869577452501E-3</v>
      </c>
      <c r="J124">
        <v>1.5728024949293799E-3</v>
      </c>
      <c r="K124">
        <v>2.02739347475562E-3</v>
      </c>
      <c r="L124" s="1">
        <v>3.6455106055635002E-3</v>
      </c>
      <c r="M124">
        <v>2.0883122086107599E-3</v>
      </c>
      <c r="N124" s="2">
        <f t="shared" si="2"/>
        <v>2.7171223625182851E-3</v>
      </c>
      <c r="O124" s="3">
        <f t="shared" si="3"/>
        <v>4.3358968926000152E-4</v>
      </c>
    </row>
    <row r="125" spans="1:15" x14ac:dyDescent="0.25">
      <c r="A125">
        <v>124</v>
      </c>
      <c r="B125" t="s">
        <v>10</v>
      </c>
      <c r="C125">
        <v>1</v>
      </c>
      <c r="D125" s="1">
        <v>-8.8646260131338797E-5</v>
      </c>
      <c r="E125">
        <v>4.51105867565617E-3</v>
      </c>
      <c r="F125" s="1">
        <v>1.9673302816159601E-4</v>
      </c>
      <c r="G125">
        <v>2.4305502929650598E-3</v>
      </c>
      <c r="H125">
        <v>2.53507120623067E-3</v>
      </c>
      <c r="I125" s="1">
        <v>-2.8975228743185398E-4</v>
      </c>
      <c r="J125" s="1">
        <v>4.7511361587135802E-4</v>
      </c>
      <c r="K125">
        <v>2.4200258124968E-3</v>
      </c>
      <c r="L125">
        <v>2.4198291908111001E-3</v>
      </c>
      <c r="M125">
        <v>3.2401265751746101E-3</v>
      </c>
      <c r="N125" s="2">
        <f t="shared" si="2"/>
        <v>1.7850109849804172E-3</v>
      </c>
      <c r="O125" s="3">
        <f t="shared" si="3"/>
        <v>4.8361078158335011E-4</v>
      </c>
    </row>
    <row r="126" spans="1:15" x14ac:dyDescent="0.25">
      <c r="A126">
        <v>125</v>
      </c>
      <c r="B126" t="s">
        <v>11</v>
      </c>
      <c r="C126">
        <v>1</v>
      </c>
      <c r="D126">
        <v>3.5333078241802898E-3</v>
      </c>
      <c r="E126">
        <v>1.98704760718696E-3</v>
      </c>
      <c r="F126">
        <v>1.45668285716747E-3</v>
      </c>
      <c r="G126" s="1">
        <v>3.5473134535898699E-3</v>
      </c>
      <c r="H126" s="1">
        <v>-9.8795251416133097E-4</v>
      </c>
      <c r="I126">
        <v>3.62306938622754E-3</v>
      </c>
      <c r="J126" s="1">
        <v>-2.2019946088864799E-4</v>
      </c>
      <c r="K126">
        <v>2.43459520836433E-3</v>
      </c>
      <c r="L126">
        <v>2.86536456374721E-3</v>
      </c>
      <c r="M126">
        <v>4.0515532729682602E-3</v>
      </c>
      <c r="N126" s="2">
        <f t="shared" si="2"/>
        <v>2.2290782198381952E-3</v>
      </c>
      <c r="O126" s="3">
        <f t="shared" si="3"/>
        <v>5.1140888281449857E-4</v>
      </c>
    </row>
    <row r="127" spans="1:15" x14ac:dyDescent="0.25">
      <c r="A127">
        <v>126</v>
      </c>
      <c r="B127" t="s">
        <v>12</v>
      </c>
      <c r="C127">
        <v>1</v>
      </c>
      <c r="D127" s="1">
        <v>5.2672984040764699E-4</v>
      </c>
      <c r="E127">
        <v>1.0134660389281599E-3</v>
      </c>
      <c r="F127">
        <v>2.3569210645861898E-3</v>
      </c>
      <c r="G127">
        <v>4.2143776397391601E-3</v>
      </c>
      <c r="H127">
        <v>2.4950888428900901E-3</v>
      </c>
      <c r="I127">
        <v>2.1876888569623402E-3</v>
      </c>
      <c r="J127">
        <v>4.4248586298917302E-3</v>
      </c>
      <c r="K127" s="1">
        <v>8.8008375325473705E-4</v>
      </c>
      <c r="L127">
        <v>4.4406293624258304E-3</v>
      </c>
      <c r="M127">
        <v>2.7632650847589499E-3</v>
      </c>
      <c r="N127" s="2">
        <f t="shared" si="2"/>
        <v>2.5303109113844835E-3</v>
      </c>
      <c r="O127" s="3">
        <f t="shared" si="3"/>
        <v>4.3950057665826498E-4</v>
      </c>
    </row>
    <row r="128" spans="1:15" x14ac:dyDescent="0.25">
      <c r="A128">
        <v>127</v>
      </c>
      <c r="B128" t="s">
        <v>13</v>
      </c>
      <c r="C128">
        <v>1</v>
      </c>
      <c r="D128">
        <v>-3.3707936366791898E-3</v>
      </c>
      <c r="E128">
        <v>-5.1890401072603003E-3</v>
      </c>
      <c r="F128">
        <v>-3.2616674866000101E-3</v>
      </c>
      <c r="G128">
        <v>-4.5737230146139203E-3</v>
      </c>
      <c r="H128" s="1">
        <v>-2.9604459907075099E-3</v>
      </c>
      <c r="I128">
        <v>-1.31281231594182E-3</v>
      </c>
      <c r="J128" s="1">
        <v>-8.7334969492703003E-4</v>
      </c>
      <c r="K128">
        <v>-2.4938163636404401E-3</v>
      </c>
      <c r="L128">
        <v>-3.5597269574423802E-3</v>
      </c>
      <c r="M128">
        <v>-2.1270785967230001E-3</v>
      </c>
      <c r="N128" s="2">
        <f t="shared" si="2"/>
        <v>-2.9722454164535601E-3</v>
      </c>
      <c r="O128" s="3">
        <f t="shared" si="3"/>
        <v>4.0210784102336701E-4</v>
      </c>
    </row>
    <row r="129" spans="1:15" x14ac:dyDescent="0.25">
      <c r="A129">
        <v>128</v>
      </c>
      <c r="B129" t="s">
        <v>14</v>
      </c>
      <c r="C129">
        <v>1</v>
      </c>
      <c r="D129" s="1">
        <v>8.3436791940514796E-4</v>
      </c>
      <c r="E129" s="1">
        <v>-6.0710191021364195E-4</v>
      </c>
      <c r="F129" s="1">
        <v>1.6931212343650299E-3</v>
      </c>
      <c r="G129" s="1">
        <v>-6.9680871215414299E-4</v>
      </c>
      <c r="H129" s="1">
        <v>4.4965369128829099E-4</v>
      </c>
      <c r="I129">
        <v>2.2887767399185398E-3</v>
      </c>
      <c r="J129" s="1">
        <v>7.5847024710889001E-4</v>
      </c>
      <c r="K129" s="1">
        <v>8.2593961338731006E-5</v>
      </c>
      <c r="L129">
        <v>-1.83750383695303E-3</v>
      </c>
      <c r="M129">
        <v>1.4771981507608E-3</v>
      </c>
      <c r="N129" s="2">
        <f t="shared" si="2"/>
        <v>4.4427674848646157E-4</v>
      </c>
      <c r="O129" s="3">
        <f t="shared" si="3"/>
        <v>3.7449228523910586E-4</v>
      </c>
    </row>
    <row r="130" spans="1:15" x14ac:dyDescent="0.25">
      <c r="A130">
        <v>129</v>
      </c>
      <c r="B130" t="s">
        <v>15</v>
      </c>
      <c r="C130">
        <v>1</v>
      </c>
      <c r="D130">
        <v>1.30950257617185E-3</v>
      </c>
      <c r="E130" s="1">
        <v>-1.8958850595922599E-4</v>
      </c>
      <c r="F130">
        <v>2.5832489212214201E-3</v>
      </c>
      <c r="G130" s="1">
        <v>-1.8544853407331699E-4</v>
      </c>
      <c r="H130">
        <v>1.35962107759252E-3</v>
      </c>
      <c r="I130" s="1">
        <v>-6.4361493632898503E-5</v>
      </c>
      <c r="J130" s="1">
        <v>2.5310682347981701E-4</v>
      </c>
      <c r="K130" s="1">
        <v>9.8532897785141198E-4</v>
      </c>
      <c r="L130">
        <v>1.7993476385623399E-3</v>
      </c>
      <c r="M130">
        <v>-1.77134214626682E-3</v>
      </c>
      <c r="N130" s="2">
        <f t="shared" si="2"/>
        <v>6.0794153349470975E-4</v>
      </c>
      <c r="O130" s="3">
        <f t="shared" si="3"/>
        <v>3.7450408440520923E-4</v>
      </c>
    </row>
    <row r="131" spans="1:15" x14ac:dyDescent="0.25">
      <c r="A131">
        <v>130</v>
      </c>
      <c r="B131" t="s">
        <v>16</v>
      </c>
      <c r="C131">
        <v>1</v>
      </c>
      <c r="D131" s="1">
        <v>8.0660864157114604E-4</v>
      </c>
      <c r="E131" s="1">
        <v>1.1869837926005199E-3</v>
      </c>
      <c r="F131" s="1">
        <v>-5.1747283032953001E-4</v>
      </c>
      <c r="G131" s="1">
        <v>6.0580384191753398E-4</v>
      </c>
      <c r="H131" s="1">
        <v>-5.4319097292143302E-4</v>
      </c>
      <c r="I131" s="1">
        <v>1.6888228534434901E-4</v>
      </c>
      <c r="J131">
        <v>-1.5060186786512201E-3</v>
      </c>
      <c r="K131">
        <v>-1.5992695338628701E-3</v>
      </c>
      <c r="L131">
        <v>-2.3505657894773999E-3</v>
      </c>
      <c r="M131">
        <v>-1.64726407197705E-3</v>
      </c>
      <c r="N131" s="2">
        <f t="shared" ref="N131:N194" si="4">AVERAGE(D131:M131)</f>
        <v>-5.3955033157859539E-4</v>
      </c>
      <c r="O131" s="3">
        <f t="shared" ref="O131:O194" si="5">_xlfn.STDEV.P(D131:M131)/SQRT(COUNT(D131:M131))</f>
        <v>3.6292079386199201E-4</v>
      </c>
    </row>
    <row r="132" spans="1:15" x14ac:dyDescent="0.25">
      <c r="A132">
        <v>131</v>
      </c>
      <c r="B132" t="s">
        <v>17</v>
      </c>
      <c r="C132">
        <v>1</v>
      </c>
      <c r="D132">
        <v>-1.86754816348569E-3</v>
      </c>
      <c r="E132">
        <v>-1.74826420657851E-3</v>
      </c>
      <c r="F132" s="1">
        <v>-9.5864031502015999E-4</v>
      </c>
      <c r="G132">
        <v>-1.61076947210425E-3</v>
      </c>
      <c r="H132" s="1">
        <v>-2.9337256428263502E-4</v>
      </c>
      <c r="I132" s="1">
        <v>-1.6876684219845201E-3</v>
      </c>
      <c r="J132" s="1">
        <v>-9.6696374540823095E-4</v>
      </c>
      <c r="K132" s="1">
        <v>-1.62271121784872E-3</v>
      </c>
      <c r="L132">
        <v>-1.9628990587560601E-3</v>
      </c>
      <c r="M132" s="1">
        <v>4.0370597815213798E-4</v>
      </c>
      <c r="N132" s="2">
        <f t="shared" si="4"/>
        <v>-1.2315131187316639E-3</v>
      </c>
      <c r="O132" s="3">
        <f t="shared" si="5"/>
        <v>2.3259281557842893E-4</v>
      </c>
    </row>
    <row r="133" spans="1:15" x14ac:dyDescent="0.25">
      <c r="A133">
        <v>132</v>
      </c>
      <c r="B133" t="s">
        <v>18</v>
      </c>
      <c r="C133">
        <v>1</v>
      </c>
      <c r="D133">
        <v>-2.4620348596608699E-3</v>
      </c>
      <c r="E133">
        <v>-2.2491518231182801E-3</v>
      </c>
      <c r="F133">
        <v>-2.3096528625235401E-3</v>
      </c>
      <c r="G133" s="1">
        <v>6.2910874358416106E-5</v>
      </c>
      <c r="H133" s="1">
        <v>4.1067250032334498E-4</v>
      </c>
      <c r="I133" s="1">
        <v>-3.56963137053843E-3</v>
      </c>
      <c r="J133">
        <v>-1.37464774936529E-3</v>
      </c>
      <c r="K133">
        <v>-2.9105431078442598E-3</v>
      </c>
      <c r="L133" s="1">
        <v>9.8709062298644903E-4</v>
      </c>
      <c r="M133">
        <v>-1.9569002300447798E-3</v>
      </c>
      <c r="N133" s="2">
        <f t="shared" si="4"/>
        <v>-1.5371888005427238E-3</v>
      </c>
      <c r="O133" s="3">
        <f t="shared" si="5"/>
        <v>4.5721880606339139E-4</v>
      </c>
    </row>
    <row r="134" spans="1:15" x14ac:dyDescent="0.25">
      <c r="A134">
        <v>133</v>
      </c>
      <c r="B134" t="s">
        <v>19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 s="2">
        <f t="shared" si="4"/>
        <v>0</v>
      </c>
      <c r="O134" s="3">
        <f t="shared" si="5"/>
        <v>0</v>
      </c>
    </row>
    <row r="135" spans="1:15" x14ac:dyDescent="0.25">
      <c r="A135">
        <v>134</v>
      </c>
      <c r="B135" t="s">
        <v>20</v>
      </c>
      <c r="C135">
        <v>1</v>
      </c>
      <c r="D135">
        <v>-1.8782178776837299E-3</v>
      </c>
      <c r="E135" s="1">
        <v>1.97856056969886E-4</v>
      </c>
      <c r="F135">
        <v>-1.2330991840530301E-3</v>
      </c>
      <c r="G135">
        <v>-3.6660996773228002E-3</v>
      </c>
      <c r="H135">
        <v>-4.1628359635655201E-3</v>
      </c>
      <c r="I135">
        <v>-7.7865026617250201E-3</v>
      </c>
      <c r="J135">
        <v>-3.7620907833233398E-3</v>
      </c>
      <c r="K135">
        <v>-3.4852103795570098E-3</v>
      </c>
      <c r="L135" s="1">
        <v>-9.6039134491246003E-4</v>
      </c>
      <c r="M135">
        <v>-1.5733028494405101E-3</v>
      </c>
      <c r="N135" s="2">
        <f t="shared" si="4"/>
        <v>-2.8309894664613534E-3</v>
      </c>
      <c r="O135" s="3">
        <f t="shared" si="5"/>
        <v>6.785214445302497E-4</v>
      </c>
    </row>
    <row r="136" spans="1:15" x14ac:dyDescent="0.25">
      <c r="A136">
        <v>135</v>
      </c>
      <c r="B136" t="s">
        <v>21</v>
      </c>
      <c r="C136">
        <v>1</v>
      </c>
      <c r="D136">
        <v>4.5741281931439498E-3</v>
      </c>
      <c r="E136" s="1">
        <v>9.991380635116379E-4</v>
      </c>
      <c r="F136">
        <v>3.9940299336161996E-3</v>
      </c>
      <c r="G136">
        <v>1.65573347046056E-3</v>
      </c>
      <c r="H136">
        <v>2.8825898247223799E-3</v>
      </c>
      <c r="I136">
        <v>1.4077747147297199E-3</v>
      </c>
      <c r="J136">
        <v>2.5678487182216598E-3</v>
      </c>
      <c r="K136">
        <v>5.1199432964351699E-3</v>
      </c>
      <c r="L136">
        <v>-2.83917069841489E-3</v>
      </c>
      <c r="M136" s="1">
        <v>-5.7815459873707304E-4</v>
      </c>
      <c r="N136" s="2">
        <f t="shared" si="4"/>
        <v>1.9783860917689314E-3</v>
      </c>
      <c r="O136" s="3">
        <f t="shared" si="5"/>
        <v>7.2779469557175376E-4</v>
      </c>
    </row>
    <row r="137" spans="1:15" x14ac:dyDescent="0.25">
      <c r="A137">
        <v>136</v>
      </c>
      <c r="B137" t="s">
        <v>22</v>
      </c>
      <c r="C137">
        <v>1</v>
      </c>
      <c r="D137">
        <v>-2.6614922559249198E-3</v>
      </c>
      <c r="E137" s="1">
        <v>-1.84595136359362E-3</v>
      </c>
      <c r="F137">
        <v>-2.4236998605332901E-3</v>
      </c>
      <c r="G137">
        <v>-3.6323267214589498E-3</v>
      </c>
      <c r="H137">
        <v>-1.0218908237590401E-3</v>
      </c>
      <c r="I137" s="1">
        <v>-3.1532728494880599E-4</v>
      </c>
      <c r="J137" s="1">
        <v>-9.9116439195624296E-4</v>
      </c>
      <c r="K137">
        <v>-1.14535722444832E-3</v>
      </c>
      <c r="L137">
        <v>-3.1834371314544601E-3</v>
      </c>
      <c r="M137" s="1">
        <v>-3.9490852805416097E-3</v>
      </c>
      <c r="N137" s="2">
        <f t="shared" si="4"/>
        <v>-2.1169732338619258E-3</v>
      </c>
      <c r="O137" s="3">
        <f t="shared" si="5"/>
        <v>3.7297356287416061E-4</v>
      </c>
    </row>
    <row r="138" spans="1:15" x14ac:dyDescent="0.25">
      <c r="A138">
        <v>137</v>
      </c>
      <c r="B138" t="s">
        <v>23</v>
      </c>
      <c r="C138">
        <v>1</v>
      </c>
      <c r="D138">
        <v>2.7618040141015698E-3</v>
      </c>
      <c r="E138">
        <v>4.2044359661438501E-3</v>
      </c>
      <c r="F138" s="1">
        <v>5.3926153301515198E-5</v>
      </c>
      <c r="G138">
        <v>3.0335609802241898E-3</v>
      </c>
      <c r="H138">
        <v>1.8019765467746599E-3</v>
      </c>
      <c r="I138" s="1">
        <v>-7.4994357857928202E-4</v>
      </c>
      <c r="J138">
        <v>3.47630395965962E-3</v>
      </c>
      <c r="K138" s="1">
        <v>1.4287759646076201E-3</v>
      </c>
      <c r="L138">
        <v>1.08954516732838E-3</v>
      </c>
      <c r="M138">
        <v>4.8919329722239401E-3</v>
      </c>
      <c r="N138" s="2">
        <f t="shared" si="4"/>
        <v>2.1992318145786062E-3</v>
      </c>
      <c r="O138" s="3">
        <f t="shared" si="5"/>
        <v>5.4034969615478895E-4</v>
      </c>
    </row>
    <row r="139" spans="1:15" x14ac:dyDescent="0.25">
      <c r="A139">
        <v>138</v>
      </c>
      <c r="B139" t="s">
        <v>24</v>
      </c>
      <c r="C139">
        <v>1</v>
      </c>
      <c r="D139" s="1">
        <v>9.5572370245684303E-4</v>
      </c>
      <c r="E139">
        <v>3.23490208561343E-3</v>
      </c>
      <c r="F139">
        <v>6.3091674033433102E-3</v>
      </c>
      <c r="G139">
        <v>4.24495945217198E-3</v>
      </c>
      <c r="H139">
        <v>3.901572095237E-3</v>
      </c>
      <c r="I139">
        <v>1.5459099483941801E-3</v>
      </c>
      <c r="J139">
        <v>2.6554317358609501E-3</v>
      </c>
      <c r="K139">
        <v>4.6953807122035703E-3</v>
      </c>
      <c r="L139">
        <v>4.2190603782020298E-3</v>
      </c>
      <c r="M139">
        <v>3.1426921477284799E-3</v>
      </c>
      <c r="N139" s="2">
        <f t="shared" si="4"/>
        <v>3.4904799661211773E-3</v>
      </c>
      <c r="O139" s="3">
        <f t="shared" si="5"/>
        <v>4.6643085193349309E-4</v>
      </c>
    </row>
    <row r="140" spans="1:15" x14ac:dyDescent="0.25">
      <c r="A140">
        <v>139</v>
      </c>
      <c r="B140" t="s">
        <v>25</v>
      </c>
      <c r="C140">
        <v>1</v>
      </c>
      <c r="D140">
        <v>-2.6036798697114398E-3</v>
      </c>
      <c r="E140" s="1">
        <v>-4.2535445490138601E-3</v>
      </c>
      <c r="F140">
        <v>-3.47592063485589E-3</v>
      </c>
      <c r="G140">
        <v>-2.0190587274886498E-3</v>
      </c>
      <c r="H140">
        <v>-1.54698669339956E-3</v>
      </c>
      <c r="I140">
        <v>-3.6736763816325102E-3</v>
      </c>
      <c r="J140">
        <v>-4.3279446737864401E-3</v>
      </c>
      <c r="K140">
        <v>-4.2157221468922899E-3</v>
      </c>
      <c r="L140">
        <v>-5.4021195427103302E-3</v>
      </c>
      <c r="M140">
        <v>-4.1274912193369996E-3</v>
      </c>
      <c r="N140" s="2">
        <f t="shared" si="4"/>
        <v>-3.5646144438827971E-3</v>
      </c>
      <c r="O140" s="3">
        <f t="shared" si="5"/>
        <v>3.5464369145642269E-4</v>
      </c>
    </row>
    <row r="141" spans="1:15" x14ac:dyDescent="0.25">
      <c r="A141">
        <v>140</v>
      </c>
      <c r="B141" t="s">
        <v>26</v>
      </c>
      <c r="C141">
        <v>1</v>
      </c>
      <c r="D141" s="1">
        <v>-8.2984514701850702E-4</v>
      </c>
      <c r="E141" s="1">
        <v>4.9627431389823097E-4</v>
      </c>
      <c r="F141" s="1">
        <v>-2.0203801263807099E-4</v>
      </c>
      <c r="G141">
        <v>-3.82562383390636E-3</v>
      </c>
      <c r="H141">
        <v>-3.2661974723445599E-3</v>
      </c>
      <c r="I141" s="1">
        <v>-7.9096399657195397E-4</v>
      </c>
      <c r="J141">
        <v>1.49605378253849E-3</v>
      </c>
      <c r="K141">
        <v>-3.9466206657578703E-3</v>
      </c>
      <c r="L141">
        <v>-2.01758335625065E-3</v>
      </c>
      <c r="M141" s="1">
        <v>1.2801192368765499E-4</v>
      </c>
      <c r="N141" s="2">
        <f t="shared" si="4"/>
        <v>-1.2758532464363598E-3</v>
      </c>
      <c r="O141" s="3">
        <f t="shared" si="5"/>
        <v>5.7033169646469948E-4</v>
      </c>
    </row>
    <row r="142" spans="1:15" x14ac:dyDescent="0.25">
      <c r="A142">
        <v>141</v>
      </c>
      <c r="B142" t="s">
        <v>27</v>
      </c>
      <c r="C142">
        <v>1</v>
      </c>
      <c r="D142">
        <v>2.7686165912346999E-3</v>
      </c>
      <c r="E142">
        <v>1.34296158532036E-3</v>
      </c>
      <c r="F142">
        <v>1.0148075187769599E-3</v>
      </c>
      <c r="G142" s="1">
        <v>7.1031914332418797E-4</v>
      </c>
      <c r="H142">
        <v>2.3213700931674301E-3</v>
      </c>
      <c r="I142">
        <v>4.24378756040666E-3</v>
      </c>
      <c r="J142">
        <v>1.62394370571903E-3</v>
      </c>
      <c r="K142">
        <v>1.9903612313060498E-3</v>
      </c>
      <c r="L142" s="1">
        <v>3.07035720752249E-4</v>
      </c>
      <c r="M142">
        <v>3.2775716994984101E-3</v>
      </c>
      <c r="N142" s="2">
        <f t="shared" si="4"/>
        <v>1.9600774849506037E-3</v>
      </c>
      <c r="O142" s="3">
        <f t="shared" si="5"/>
        <v>3.6630730133670902E-4</v>
      </c>
    </row>
    <row r="143" spans="1:15" x14ac:dyDescent="0.25">
      <c r="A143">
        <v>142</v>
      </c>
      <c r="B143" t="s">
        <v>28</v>
      </c>
      <c r="C143">
        <v>1</v>
      </c>
      <c r="D143">
        <v>2.05086348491878E-3</v>
      </c>
      <c r="E143">
        <v>2.4227145378733902E-3</v>
      </c>
      <c r="F143">
        <v>1.72524721045287E-3</v>
      </c>
      <c r="G143">
        <v>3.5058817332286499E-3</v>
      </c>
      <c r="H143">
        <v>1.8114264277022799E-3</v>
      </c>
      <c r="I143">
        <v>2.61570716403075E-3</v>
      </c>
      <c r="J143" s="1">
        <v>1.7329830015800599E-4</v>
      </c>
      <c r="K143">
        <v>3.0667008273413498E-3</v>
      </c>
      <c r="L143">
        <v>4.5857171056315803E-3</v>
      </c>
      <c r="M143">
        <v>2.2665706910668499E-3</v>
      </c>
      <c r="N143" s="2">
        <f t="shared" si="4"/>
        <v>2.4224127482404502E-3</v>
      </c>
      <c r="O143" s="3">
        <f t="shared" si="5"/>
        <v>3.5194397577822847E-4</v>
      </c>
    </row>
    <row r="144" spans="1:15" x14ac:dyDescent="0.25">
      <c r="A144">
        <v>143</v>
      </c>
      <c r="B144" t="s">
        <v>29</v>
      </c>
      <c r="C144">
        <v>1</v>
      </c>
      <c r="D144">
        <v>1.52654523188961E-3</v>
      </c>
      <c r="E144" s="1">
        <v>1.3637901978080699E-4</v>
      </c>
      <c r="F144">
        <v>1.2709798688277799E-3</v>
      </c>
      <c r="G144">
        <v>1.07083713829752E-3</v>
      </c>
      <c r="H144">
        <v>1.3395061434798301E-3</v>
      </c>
      <c r="I144">
        <v>1.99871108145315E-3</v>
      </c>
      <c r="J144">
        <v>-1.0442486467036401E-3</v>
      </c>
      <c r="K144">
        <v>-1.82203740210124E-3</v>
      </c>
      <c r="L144" s="1">
        <v>6.8078948873600404E-4</v>
      </c>
      <c r="M144" s="1">
        <v>1.5164888838025499E-4</v>
      </c>
      <c r="N144" s="2">
        <f t="shared" si="4"/>
        <v>5.3091108120400751E-4</v>
      </c>
      <c r="O144" s="3">
        <f t="shared" si="5"/>
        <v>3.6025304667655948E-4</v>
      </c>
    </row>
    <row r="145" spans="1:15" x14ac:dyDescent="0.25">
      <c r="A145">
        <v>144</v>
      </c>
      <c r="B145" t="s">
        <v>30</v>
      </c>
      <c r="C145">
        <v>1</v>
      </c>
      <c r="D145">
        <v>4.1890817925524897E-3</v>
      </c>
      <c r="E145">
        <v>4.4412046374362303E-3</v>
      </c>
      <c r="F145">
        <v>3.0703574019603102E-3</v>
      </c>
      <c r="G145">
        <v>3.7348950229692699E-3</v>
      </c>
      <c r="H145">
        <v>1.36521632404887E-3</v>
      </c>
      <c r="I145">
        <v>3.0725327238722302E-3</v>
      </c>
      <c r="J145">
        <v>3.17911757393455E-3</v>
      </c>
      <c r="K145">
        <v>5.53563152501253E-3</v>
      </c>
      <c r="L145">
        <v>3.7916659770391098E-3</v>
      </c>
      <c r="M145">
        <v>1.74575003744479E-3</v>
      </c>
      <c r="N145" s="2">
        <f t="shared" si="4"/>
        <v>3.4125453016270375E-3</v>
      </c>
      <c r="O145" s="3">
        <f t="shared" si="5"/>
        <v>3.6977341579793054E-4</v>
      </c>
    </row>
    <row r="146" spans="1:15" x14ac:dyDescent="0.25">
      <c r="A146">
        <v>145</v>
      </c>
      <c r="B146" t="s">
        <v>31</v>
      </c>
      <c r="C146">
        <v>1</v>
      </c>
      <c r="D146" s="1">
        <v>-8.3828936626197397E-4</v>
      </c>
      <c r="E146" s="1">
        <v>6.8744235145727596E-4</v>
      </c>
      <c r="F146">
        <v>-1.1571377956829799E-3</v>
      </c>
      <c r="G146" s="1">
        <v>-1.85694761288946E-3</v>
      </c>
      <c r="H146">
        <v>-1.4571477570428299E-3</v>
      </c>
      <c r="I146" s="1">
        <v>-7.1232497529059098E-4</v>
      </c>
      <c r="J146" s="1">
        <v>-6.4878899566205299E-4</v>
      </c>
      <c r="K146" s="1">
        <v>4.4168700794342003E-4</v>
      </c>
      <c r="L146" s="1">
        <v>-2.9296795630811401E-4</v>
      </c>
      <c r="M146" s="1">
        <v>-1.7462558068737701E-4</v>
      </c>
      <c r="N146" s="2">
        <f t="shared" si="4"/>
        <v>-6.0091006804246822E-4</v>
      </c>
      <c r="O146" s="3">
        <f t="shared" si="5"/>
        <v>2.390528103085286E-4</v>
      </c>
    </row>
    <row r="147" spans="1:15" x14ac:dyDescent="0.25">
      <c r="A147">
        <v>146</v>
      </c>
      <c r="B147" t="s">
        <v>32</v>
      </c>
      <c r="C147">
        <v>1</v>
      </c>
      <c r="D147">
        <v>-3.1730482734573301E-3</v>
      </c>
      <c r="E147">
        <v>-4.4991743809559403E-3</v>
      </c>
      <c r="F147">
        <v>-4.6539664232944098E-3</v>
      </c>
      <c r="G147">
        <v>-2.27066812032773E-3</v>
      </c>
      <c r="H147" s="1">
        <v>-6.0310832668644101E-4</v>
      </c>
      <c r="I147">
        <v>-2.9715079781699101E-3</v>
      </c>
      <c r="J147">
        <v>-3.7389754997739599E-3</v>
      </c>
      <c r="K147" s="1">
        <v>-1.7544215842265999E-4</v>
      </c>
      <c r="L147">
        <v>-4.3612960958630499E-3</v>
      </c>
      <c r="M147">
        <v>-5.8607001199460201E-3</v>
      </c>
      <c r="N147" s="2">
        <f t="shared" si="4"/>
        <v>-3.2307887376897453E-3</v>
      </c>
      <c r="O147" s="3">
        <f t="shared" si="5"/>
        <v>5.4147216503315965E-4</v>
      </c>
    </row>
    <row r="148" spans="1:15" x14ac:dyDescent="0.25">
      <c r="A148">
        <v>147</v>
      </c>
      <c r="B148" t="s">
        <v>33</v>
      </c>
      <c r="C148">
        <v>1</v>
      </c>
      <c r="D148">
        <v>-3.1275103034864899E-3</v>
      </c>
      <c r="E148">
        <v>-3.6427126011405902E-3</v>
      </c>
      <c r="F148">
        <v>-1.6011607002675201E-3</v>
      </c>
      <c r="G148">
        <v>-2.2236944619849299E-3</v>
      </c>
      <c r="H148">
        <v>-1.78661446411906E-3</v>
      </c>
      <c r="I148">
        <v>-1.5780523243104101E-3</v>
      </c>
      <c r="J148">
        <v>-2.2583749693798499E-3</v>
      </c>
      <c r="K148" s="1">
        <v>-6.9625379855635795E-4</v>
      </c>
      <c r="L148">
        <v>-1.5116228536999499E-3</v>
      </c>
      <c r="M148" s="1">
        <v>-4.0996107206135301E-4</v>
      </c>
      <c r="N148" s="2">
        <f t="shared" si="4"/>
        <v>-1.8835957549006512E-3</v>
      </c>
      <c r="O148" s="3">
        <f t="shared" si="5"/>
        <v>2.9665160931451019E-4</v>
      </c>
    </row>
    <row r="149" spans="1:15" x14ac:dyDescent="0.25">
      <c r="A149">
        <v>148</v>
      </c>
      <c r="B149" t="s">
        <v>34</v>
      </c>
      <c r="C149">
        <v>1</v>
      </c>
      <c r="D149" s="1">
        <v>3.6222682089486701E-3</v>
      </c>
      <c r="E149" s="1">
        <v>-4.91153563384388E-4</v>
      </c>
      <c r="F149" s="1">
        <v>2.2893023324871901E-3</v>
      </c>
      <c r="G149" s="1">
        <v>1.54499171849352E-4</v>
      </c>
      <c r="H149" s="1">
        <v>-3.9681270191374801E-4</v>
      </c>
      <c r="I149" s="1">
        <v>-8.7863225031693803E-4</v>
      </c>
      <c r="J149">
        <v>2.6141724360293499E-3</v>
      </c>
      <c r="K149" s="1">
        <v>-6.8606154318906595E-4</v>
      </c>
      <c r="L149" s="1">
        <v>9.0128365860831004E-4</v>
      </c>
      <c r="M149" s="1">
        <v>-4.93458067262842E-4</v>
      </c>
      <c r="N149" s="2">
        <f t="shared" si="4"/>
        <v>6.6354076818558904E-4</v>
      </c>
      <c r="O149" s="3">
        <f t="shared" si="5"/>
        <v>4.8491047079881076E-4</v>
      </c>
    </row>
    <row r="150" spans="1:15" x14ac:dyDescent="0.25">
      <c r="A150">
        <v>149</v>
      </c>
      <c r="B150" t="s">
        <v>35</v>
      </c>
      <c r="C150">
        <v>1</v>
      </c>
      <c r="D150" s="1">
        <v>-8.5528148326785396E-5</v>
      </c>
      <c r="E150" s="1">
        <v>-8.3082893254593905E-4</v>
      </c>
      <c r="F150" s="1">
        <v>-8.8223366823445796E-4</v>
      </c>
      <c r="G150" s="1">
        <v>-4.7756648413669901E-4</v>
      </c>
      <c r="H150" s="1">
        <v>1.6249787708586401E-5</v>
      </c>
      <c r="I150" s="1">
        <v>-5.5154183667258897E-4</v>
      </c>
      <c r="J150">
        <v>-1.0062846288775001E-3</v>
      </c>
      <c r="K150" s="1">
        <v>3.9824569200118398E-4</v>
      </c>
      <c r="L150">
        <v>-1.04317642519718E-3</v>
      </c>
      <c r="M150" s="1">
        <v>-8.4927234444428503E-4</v>
      </c>
      <c r="N150" s="2">
        <f t="shared" si="4"/>
        <v>-5.3119369887256649E-4</v>
      </c>
      <c r="O150" s="3">
        <f t="shared" si="5"/>
        <v>1.4722369789093047E-4</v>
      </c>
    </row>
    <row r="151" spans="1:15" x14ac:dyDescent="0.25">
      <c r="A151">
        <v>150</v>
      </c>
      <c r="B151" t="s">
        <v>36</v>
      </c>
      <c r="C151">
        <v>1</v>
      </c>
      <c r="D151">
        <v>-4.5430463427793303E-3</v>
      </c>
      <c r="E151">
        <v>-1.09820382726316E-3</v>
      </c>
      <c r="F151" s="1">
        <v>7.1413940651272097E-4</v>
      </c>
      <c r="G151" s="1">
        <v>-9.6640374157979704E-4</v>
      </c>
      <c r="H151" s="1">
        <v>-3.94978451281491E-4</v>
      </c>
      <c r="I151">
        <v>2.27969353947756E-3</v>
      </c>
      <c r="J151">
        <v>-2.96013132225159E-3</v>
      </c>
      <c r="K151" s="1">
        <v>-3.5986120835434398E-4</v>
      </c>
      <c r="L151" s="1">
        <v>5.8893248433124104E-4</v>
      </c>
      <c r="M151">
        <v>-2.7957357895490699E-3</v>
      </c>
      <c r="N151" s="2">
        <f t="shared" si="4"/>
        <v>-9.5355952527372586E-4</v>
      </c>
      <c r="O151" s="3">
        <f t="shared" si="5"/>
        <v>6.0501540097223239E-4</v>
      </c>
    </row>
    <row r="152" spans="1:15" x14ac:dyDescent="0.25">
      <c r="A152">
        <v>151</v>
      </c>
      <c r="B152" t="s">
        <v>37</v>
      </c>
      <c r="C152">
        <v>1</v>
      </c>
      <c r="D152">
        <v>-3.5937296125287698E-3</v>
      </c>
      <c r="E152">
        <v>-3.4881053395672398E-3</v>
      </c>
      <c r="F152">
        <v>-5.1285284468071003E-3</v>
      </c>
      <c r="G152">
        <v>-3.3672539336864799E-3</v>
      </c>
      <c r="H152">
        <v>-4.4747694544231198E-3</v>
      </c>
      <c r="I152">
        <v>-2.13330356054458E-3</v>
      </c>
      <c r="J152" s="1">
        <v>-6.6346951171736604E-4</v>
      </c>
      <c r="K152">
        <v>-5.0282569425988402E-3</v>
      </c>
      <c r="L152" s="1">
        <v>3.6700702462486397E-4</v>
      </c>
      <c r="M152">
        <v>-2.9236912795644501E-3</v>
      </c>
      <c r="N152" s="2">
        <f t="shared" si="4"/>
        <v>-3.0434101056813082E-3</v>
      </c>
      <c r="O152" s="3">
        <f t="shared" si="5"/>
        <v>5.3925220479527725E-4</v>
      </c>
    </row>
    <row r="153" spans="1:15" x14ac:dyDescent="0.25">
      <c r="A153">
        <v>152</v>
      </c>
      <c r="B153" t="s">
        <v>38</v>
      </c>
      <c r="C153">
        <v>1</v>
      </c>
      <c r="D153">
        <v>2.7462117022124702E-3</v>
      </c>
      <c r="E153">
        <v>3.2065206853609499E-3</v>
      </c>
      <c r="F153">
        <v>2.39127738001646E-3</v>
      </c>
      <c r="G153">
        <v>2.1097911375121499E-3</v>
      </c>
      <c r="H153">
        <v>3.1743612178315298E-3</v>
      </c>
      <c r="I153" s="1">
        <v>4.7939750902669298E-4</v>
      </c>
      <c r="J153">
        <v>3.2240805639615301E-3</v>
      </c>
      <c r="K153">
        <v>1.3917981687665501E-3</v>
      </c>
      <c r="L153" s="1">
        <v>3.2490600019132501E-4</v>
      </c>
      <c r="M153">
        <v>3.6294592040947201E-3</v>
      </c>
      <c r="N153" s="2">
        <f t="shared" si="4"/>
        <v>2.2677803568974379E-3</v>
      </c>
      <c r="O153" s="3">
        <f t="shared" si="5"/>
        <v>3.5328924497356776E-4</v>
      </c>
    </row>
    <row r="154" spans="1:15" x14ac:dyDescent="0.25">
      <c r="A154">
        <v>153</v>
      </c>
      <c r="B154" t="s">
        <v>39</v>
      </c>
      <c r="C154">
        <v>1</v>
      </c>
      <c r="D154">
        <v>-3.0714680324155702E-3</v>
      </c>
      <c r="E154">
        <v>-3.7790445099359E-3</v>
      </c>
      <c r="F154" s="1">
        <v>-8.3006990858621604E-4</v>
      </c>
      <c r="G154">
        <v>-1.0615782036930499E-3</v>
      </c>
      <c r="H154">
        <v>-1.75054371431362E-3</v>
      </c>
      <c r="I154" s="1">
        <v>9.5856958404744099E-4</v>
      </c>
      <c r="J154" s="1">
        <v>-1.2408664104896199E-3</v>
      </c>
      <c r="K154">
        <v>-2.1182516608171599E-3</v>
      </c>
      <c r="L154">
        <v>-3.5069902638280599E-3</v>
      </c>
      <c r="M154">
        <v>-2.69702067337839E-3</v>
      </c>
      <c r="N154" s="2">
        <f t="shared" si="4"/>
        <v>-1.9097263793410146E-3</v>
      </c>
      <c r="O154" s="3">
        <f t="shared" si="5"/>
        <v>4.3178013956236589E-4</v>
      </c>
    </row>
    <row r="155" spans="1:15" x14ac:dyDescent="0.25">
      <c r="A155">
        <v>154</v>
      </c>
      <c r="B155" t="s">
        <v>40</v>
      </c>
      <c r="C155">
        <v>1</v>
      </c>
      <c r="D155" s="1">
        <v>1.8355084145893301E-4</v>
      </c>
      <c r="E155">
        <v>-2.30512954018943E-3</v>
      </c>
      <c r="F155">
        <v>-6.2296494668265898E-3</v>
      </c>
      <c r="G155" s="1">
        <v>-4.5603193288709399E-4</v>
      </c>
      <c r="H155">
        <v>-3.3183199827731299E-3</v>
      </c>
      <c r="I155">
        <v>-1.8435660966321099E-3</v>
      </c>
      <c r="J155" s="1">
        <v>4.8210263701575402E-5</v>
      </c>
      <c r="K155" s="1">
        <v>1.89833580404551E-5</v>
      </c>
      <c r="L155">
        <v>-2.4840359071763001E-3</v>
      </c>
      <c r="M155" s="1">
        <v>3.9796738016875498E-4</v>
      </c>
      <c r="N155" s="2">
        <f t="shared" si="4"/>
        <v>-1.5988021083114938E-3</v>
      </c>
      <c r="O155" s="3">
        <f t="shared" si="5"/>
        <v>6.2883709637980207E-4</v>
      </c>
    </row>
    <row r="156" spans="1:15" x14ac:dyDescent="0.25">
      <c r="A156">
        <v>155</v>
      </c>
      <c r="B156" t="s">
        <v>41</v>
      </c>
      <c r="C156">
        <v>1</v>
      </c>
      <c r="D156">
        <v>-3.4232275464794698E-3</v>
      </c>
      <c r="E156">
        <v>-2.8085555195758098E-3</v>
      </c>
      <c r="F156">
        <v>-1.99671068580726E-3</v>
      </c>
      <c r="G156">
        <v>-3.9048919007791398E-3</v>
      </c>
      <c r="H156">
        <v>-4.5821016882633602E-3</v>
      </c>
      <c r="I156">
        <v>-1.80566238809779E-3</v>
      </c>
      <c r="J156">
        <v>-3.24550885800644E-3</v>
      </c>
      <c r="K156">
        <v>-4.84930372237952E-3</v>
      </c>
      <c r="L156">
        <v>-2.5023247195102901E-3</v>
      </c>
      <c r="M156">
        <v>-3.27355429573139E-3</v>
      </c>
      <c r="N156" s="2">
        <f t="shared" si="4"/>
        <v>-3.2391841324630466E-3</v>
      </c>
      <c r="O156" s="3">
        <f t="shared" si="5"/>
        <v>3.0333645397037211E-4</v>
      </c>
    </row>
    <row r="157" spans="1:15" x14ac:dyDescent="0.25">
      <c r="A157">
        <v>156</v>
      </c>
      <c r="B157" t="s">
        <v>42</v>
      </c>
      <c r="C157">
        <v>1</v>
      </c>
      <c r="D157">
        <v>1.61297664209129E-3</v>
      </c>
      <c r="E157" s="1">
        <v>3.4152461294491298E-4</v>
      </c>
      <c r="F157" s="1">
        <v>5.1363660711798301E-3</v>
      </c>
      <c r="G157">
        <v>1.8567270317522901E-3</v>
      </c>
      <c r="H157">
        <v>2.1083624309386402E-3</v>
      </c>
      <c r="I157">
        <v>4.3036710813555302E-3</v>
      </c>
      <c r="J157" s="1">
        <v>1.51099673769504E-4</v>
      </c>
      <c r="K157">
        <v>2.21234878948387E-3</v>
      </c>
      <c r="L157">
        <v>3.0766576003342398E-3</v>
      </c>
      <c r="M157" s="1">
        <v>9.1057198439956695E-4</v>
      </c>
      <c r="N157" s="2">
        <f t="shared" si="4"/>
        <v>2.1710305918249675E-3</v>
      </c>
      <c r="O157" s="3">
        <f t="shared" si="5"/>
        <v>4.8572980774591921E-4</v>
      </c>
    </row>
    <row r="158" spans="1:15" x14ac:dyDescent="0.25">
      <c r="A158">
        <v>157</v>
      </c>
      <c r="B158" t="s">
        <v>43</v>
      </c>
      <c r="C158">
        <v>1</v>
      </c>
      <c r="D158">
        <v>-2.48897900440581E-3</v>
      </c>
      <c r="E158" s="1">
        <v>-8.8706957176297799E-4</v>
      </c>
      <c r="F158">
        <v>-1.0964067445627E-3</v>
      </c>
      <c r="G158">
        <v>-2.6508903145338E-3</v>
      </c>
      <c r="H158">
        <v>1.0584812120596099E-3</v>
      </c>
      <c r="I158">
        <v>-2.1005365090198298E-3</v>
      </c>
      <c r="J158">
        <v>-1.7560290894942699E-3</v>
      </c>
      <c r="K158">
        <v>-1.52745069307229E-3</v>
      </c>
      <c r="L158" s="1">
        <v>-1.33337789849447E-3</v>
      </c>
      <c r="M158">
        <v>-1.0501340907627099E-3</v>
      </c>
      <c r="N158" s="2">
        <f t="shared" si="4"/>
        <v>-1.3832392704049249E-3</v>
      </c>
      <c r="O158" s="3">
        <f t="shared" si="5"/>
        <v>3.1476634890867752E-4</v>
      </c>
    </row>
    <row r="159" spans="1:15" x14ac:dyDescent="0.25">
      <c r="A159">
        <v>158</v>
      </c>
      <c r="B159" t="s">
        <v>44</v>
      </c>
      <c r="C159">
        <v>1</v>
      </c>
      <c r="D159" s="1">
        <v>-8.0405278902555895E-4</v>
      </c>
      <c r="E159" s="1">
        <v>-7.0176221482651496E-4</v>
      </c>
      <c r="F159">
        <v>-1.0569338790435399E-3</v>
      </c>
      <c r="G159">
        <v>-2.4012424486837998E-3</v>
      </c>
      <c r="H159" s="1">
        <v>-7.7422813807388603E-5</v>
      </c>
      <c r="I159" s="1">
        <v>5.9919332382327205E-4</v>
      </c>
      <c r="J159">
        <v>-2.6526754884288102E-3</v>
      </c>
      <c r="K159">
        <v>-2.70854556281725E-3</v>
      </c>
      <c r="L159">
        <v>-3.69087002970378E-3</v>
      </c>
      <c r="M159">
        <v>-3.0994733368530001E-3</v>
      </c>
      <c r="N159" s="2">
        <f t="shared" si="4"/>
        <v>-1.6593785239366367E-3</v>
      </c>
      <c r="O159" s="3">
        <f t="shared" si="5"/>
        <v>4.2957961479702679E-4</v>
      </c>
    </row>
    <row r="160" spans="1:15" x14ac:dyDescent="0.25">
      <c r="A160">
        <v>159</v>
      </c>
      <c r="B160" t="s">
        <v>45</v>
      </c>
      <c r="C160">
        <v>1</v>
      </c>
      <c r="D160" s="1">
        <v>-4.6171401607039101E-4</v>
      </c>
      <c r="E160">
        <v>1.66290693835518E-3</v>
      </c>
      <c r="F160" s="1">
        <v>-2.3625732219654001E-4</v>
      </c>
      <c r="G160">
        <v>-1.3048638880101501E-3</v>
      </c>
      <c r="H160">
        <v>-1.00182535357432E-3</v>
      </c>
      <c r="I160">
        <v>-5.9037548158170604E-3</v>
      </c>
      <c r="J160">
        <v>2.06031990052577E-3</v>
      </c>
      <c r="K160" s="1">
        <v>6.0705080884484997E-4</v>
      </c>
      <c r="L160">
        <v>1.58719605727404E-3</v>
      </c>
      <c r="M160" s="1">
        <v>-9.2664123207272504E-4</v>
      </c>
      <c r="N160" s="2">
        <f t="shared" si="4"/>
        <v>-3.9175829227413461E-4</v>
      </c>
      <c r="O160" s="3">
        <f t="shared" si="5"/>
        <v>6.8594052256523881E-4</v>
      </c>
    </row>
    <row r="161" spans="1:15" x14ac:dyDescent="0.25">
      <c r="A161">
        <v>160</v>
      </c>
      <c r="B161" t="s">
        <v>46</v>
      </c>
      <c r="C161">
        <v>1</v>
      </c>
      <c r="D161">
        <v>-7.1570882118725003E-3</v>
      </c>
      <c r="E161">
        <v>-5.8930985040250104E-3</v>
      </c>
      <c r="F161">
        <v>-5.4271066740018397E-3</v>
      </c>
      <c r="G161">
        <v>-5.4675448539741401E-3</v>
      </c>
      <c r="H161">
        <v>-5.1308645536198502E-3</v>
      </c>
      <c r="I161">
        <v>-6.7542947171811401E-3</v>
      </c>
      <c r="J161">
        <v>-5.7450595412141502E-3</v>
      </c>
      <c r="K161">
        <v>-4.8537979203019301E-3</v>
      </c>
      <c r="L161">
        <v>-5.5880401279654402E-3</v>
      </c>
      <c r="M161">
        <v>-4.8544058294624397E-3</v>
      </c>
      <c r="N161" s="2">
        <f t="shared" si="4"/>
        <v>-5.6871300933618437E-3</v>
      </c>
      <c r="O161" s="3">
        <f t="shared" si="5"/>
        <v>2.2734001517307179E-4</v>
      </c>
    </row>
    <row r="162" spans="1:15" x14ac:dyDescent="0.25">
      <c r="A162">
        <v>161</v>
      </c>
      <c r="B162" t="s">
        <v>47</v>
      </c>
      <c r="C162">
        <v>1</v>
      </c>
      <c r="D162">
        <v>-1.4369743808222699E-3</v>
      </c>
      <c r="E162" s="1">
        <v>2.0756719440747501E-4</v>
      </c>
      <c r="F162" s="1">
        <v>-4.41439960195198E-4</v>
      </c>
      <c r="G162" s="1">
        <v>6.8083325999314295E-4</v>
      </c>
      <c r="H162" s="1">
        <v>7.0003826370260396E-4</v>
      </c>
      <c r="I162" s="1">
        <v>-9.2915680831719897E-4</v>
      </c>
      <c r="J162">
        <v>1.2161139218786099E-3</v>
      </c>
      <c r="K162" s="1">
        <v>-5.4093929896513796E-4</v>
      </c>
      <c r="L162">
        <v>1.50367959971167E-3</v>
      </c>
      <c r="M162" s="1">
        <v>-1.4933349384552801E-3</v>
      </c>
      <c r="N162" s="2">
        <f t="shared" si="4"/>
        <v>-5.3361314706158315E-5</v>
      </c>
      <c r="O162" s="3">
        <f t="shared" si="5"/>
        <v>3.2177545426701181E-4</v>
      </c>
    </row>
    <row r="163" spans="1:15" x14ac:dyDescent="0.25">
      <c r="A163">
        <v>162</v>
      </c>
      <c r="B163" t="s">
        <v>48</v>
      </c>
      <c r="C163">
        <v>1</v>
      </c>
      <c r="D163" s="1">
        <v>-4.4069409378163501E-4</v>
      </c>
      <c r="E163">
        <v>-1.22998605051764E-3</v>
      </c>
      <c r="F163">
        <v>1.1091687161512199E-3</v>
      </c>
      <c r="G163">
        <v>-2.8556297799218E-3</v>
      </c>
      <c r="H163">
        <v>-1.0855408548942401E-3</v>
      </c>
      <c r="I163" s="1">
        <v>-5.4339892245308197E-4</v>
      </c>
      <c r="J163" s="1">
        <v>6.52945938099582E-4</v>
      </c>
      <c r="K163" s="1">
        <v>-9.6454846173766901E-4</v>
      </c>
      <c r="L163" s="1">
        <v>-9.9226818237910003E-4</v>
      </c>
      <c r="M163" s="1">
        <v>2.3743335830038299E-4</v>
      </c>
      <c r="N163" s="2">
        <f t="shared" si="4"/>
        <v>-6.1125183331339815E-4</v>
      </c>
      <c r="O163" s="3">
        <f t="shared" si="5"/>
        <v>3.3506730409608044E-4</v>
      </c>
    </row>
    <row r="164" spans="1:15" x14ac:dyDescent="0.25">
      <c r="A164">
        <v>163</v>
      </c>
      <c r="B164" t="s">
        <v>49</v>
      </c>
      <c r="C164">
        <v>1</v>
      </c>
      <c r="D164">
        <v>6.6042281454497496E-3</v>
      </c>
      <c r="E164">
        <v>6.0902732378781497E-3</v>
      </c>
      <c r="F164">
        <v>3.7718291873131801E-3</v>
      </c>
      <c r="G164">
        <v>5.7862229696239598E-3</v>
      </c>
      <c r="H164">
        <v>3.35237208791248E-3</v>
      </c>
      <c r="I164">
        <v>5.2162962579156398E-3</v>
      </c>
      <c r="J164">
        <v>5.2434083657105198E-3</v>
      </c>
      <c r="K164">
        <v>7.6538529614350297E-3</v>
      </c>
      <c r="L164">
        <v>4.61345133770516E-3</v>
      </c>
      <c r="M164">
        <v>5.1795719951438796E-3</v>
      </c>
      <c r="N164" s="2">
        <f t="shared" si="4"/>
        <v>5.351150654608775E-3</v>
      </c>
      <c r="O164" s="3">
        <f t="shared" si="5"/>
        <v>3.834193123425093E-4</v>
      </c>
    </row>
    <row r="165" spans="1:15" x14ac:dyDescent="0.25">
      <c r="A165">
        <v>164</v>
      </c>
      <c r="B165" t="s">
        <v>50</v>
      </c>
      <c r="C165">
        <v>1</v>
      </c>
      <c r="D165" s="1">
        <v>-2.61972148562041E-4</v>
      </c>
      <c r="E165">
        <v>1.63542350021853E-3</v>
      </c>
      <c r="F165">
        <v>-1.62776321251744E-3</v>
      </c>
      <c r="G165">
        <v>1.8420624886651899E-3</v>
      </c>
      <c r="H165" s="1">
        <v>-1.0849199352538801E-4</v>
      </c>
      <c r="I165">
        <v>2.2871348079757901E-3</v>
      </c>
      <c r="J165">
        <v>-1.15533546506421E-3</v>
      </c>
      <c r="K165" s="1">
        <v>2.0408602037821401E-4</v>
      </c>
      <c r="L165">
        <v>-1.0709913983839199E-3</v>
      </c>
      <c r="M165" s="1">
        <v>-6.0022118125761196E-4</v>
      </c>
      <c r="N165" s="2">
        <f t="shared" si="4"/>
        <v>1.1439314179271129E-4</v>
      </c>
      <c r="O165" s="3">
        <f t="shared" si="5"/>
        <v>4.0965453904326263E-4</v>
      </c>
    </row>
    <row r="166" spans="1:15" x14ac:dyDescent="0.25">
      <c r="A166">
        <v>165</v>
      </c>
      <c r="B166" t="s">
        <v>51</v>
      </c>
      <c r="C166">
        <v>1</v>
      </c>
      <c r="D166">
        <v>4.5551911863301198E-3</v>
      </c>
      <c r="E166">
        <v>2.75432950692483E-3</v>
      </c>
      <c r="F166" s="1">
        <v>9.68969780798211E-4</v>
      </c>
      <c r="G166" s="1">
        <v>3.02351912249219E-4</v>
      </c>
      <c r="H166" s="1">
        <v>-4.96174864185595E-5</v>
      </c>
      <c r="I166" s="1">
        <v>-6.6786560111707204E-4</v>
      </c>
      <c r="J166">
        <v>2.3506571461678299E-3</v>
      </c>
      <c r="K166" s="1">
        <v>-3.7429740074858302E-4</v>
      </c>
      <c r="L166" s="1">
        <v>1.23617960230266E-3</v>
      </c>
      <c r="M166" s="1">
        <v>4.3618211090106999E-3</v>
      </c>
      <c r="N166" s="2">
        <f t="shared" si="4"/>
        <v>1.5437719755499355E-3</v>
      </c>
      <c r="O166" s="3">
        <f t="shared" si="5"/>
        <v>5.674673125569019E-4</v>
      </c>
    </row>
    <row r="167" spans="1:15" x14ac:dyDescent="0.25">
      <c r="A167">
        <v>166</v>
      </c>
      <c r="B167" t="s">
        <v>52</v>
      </c>
      <c r="C167">
        <v>1</v>
      </c>
      <c r="D167">
        <v>1.76183673115448E-3</v>
      </c>
      <c r="E167" s="1">
        <v>-1.9601067574306601E-4</v>
      </c>
      <c r="F167">
        <v>1.8729200210316601E-3</v>
      </c>
      <c r="G167">
        <v>2.7112943915069501E-3</v>
      </c>
      <c r="H167">
        <v>4.5566709248267201E-3</v>
      </c>
      <c r="I167" s="1">
        <v>6.5579099474998796E-4</v>
      </c>
      <c r="J167">
        <v>2.33659151732086E-3</v>
      </c>
      <c r="K167">
        <v>3.2802430631686998E-3</v>
      </c>
      <c r="L167" s="1">
        <v>8.9927262452618999E-4</v>
      </c>
      <c r="M167">
        <v>2.2718212355392802E-3</v>
      </c>
      <c r="N167" s="2">
        <f t="shared" si="4"/>
        <v>2.0150430828081763E-3</v>
      </c>
      <c r="O167" s="3">
        <f t="shared" si="5"/>
        <v>4.096373820444838E-4</v>
      </c>
    </row>
    <row r="168" spans="1:15" x14ac:dyDescent="0.25">
      <c r="A168">
        <v>167</v>
      </c>
      <c r="B168" t="s">
        <v>53</v>
      </c>
      <c r="C168">
        <v>1</v>
      </c>
      <c r="D168">
        <v>1.3748248600433601E-3</v>
      </c>
      <c r="E168">
        <v>1.94919801309559E-3</v>
      </c>
      <c r="F168">
        <v>3.2353286546278402E-3</v>
      </c>
      <c r="G168" s="1">
        <v>9.8968013700728198E-4</v>
      </c>
      <c r="H168">
        <v>2.1137939250866298E-3</v>
      </c>
      <c r="I168" s="1">
        <v>2.46479899456762E-5</v>
      </c>
      <c r="J168">
        <v>-1.28267044836761E-3</v>
      </c>
      <c r="K168">
        <v>2.2645539310924699E-3</v>
      </c>
      <c r="L168">
        <v>3.6051925067000202E-3</v>
      </c>
      <c r="M168">
        <v>2.0407035071649299E-3</v>
      </c>
      <c r="N168" s="2">
        <f t="shared" si="4"/>
        <v>1.6315253076396191E-3</v>
      </c>
      <c r="O168" s="3">
        <f t="shared" si="5"/>
        <v>4.3499023384451863E-4</v>
      </c>
    </row>
    <row r="169" spans="1:15" x14ac:dyDescent="0.25">
      <c r="A169">
        <v>168</v>
      </c>
      <c r="B169" t="s">
        <v>54</v>
      </c>
      <c r="C169">
        <v>1</v>
      </c>
      <c r="D169" s="1">
        <v>-8.0327096020824703E-4</v>
      </c>
      <c r="E169" s="1">
        <v>-3.0447567101437299E-4</v>
      </c>
      <c r="F169" s="1">
        <v>-2.21265003593412E-4</v>
      </c>
      <c r="G169">
        <v>3.22595649317118E-3</v>
      </c>
      <c r="H169" s="1">
        <v>1.5046229505258E-5</v>
      </c>
      <c r="I169">
        <v>3.24766004174093E-3</v>
      </c>
      <c r="J169" s="1">
        <v>-5.1167459516488097E-4</v>
      </c>
      <c r="K169">
        <v>-1.7535662027243499E-3</v>
      </c>
      <c r="L169" s="1">
        <v>9.8371467870803802E-4</v>
      </c>
      <c r="M169" s="1">
        <v>-3.9430762355027201E-4</v>
      </c>
      <c r="N169" s="2">
        <f t="shared" si="4"/>
        <v>3.4838173868698705E-4</v>
      </c>
      <c r="O169" s="3">
        <f t="shared" si="5"/>
        <v>4.9987503772852191E-4</v>
      </c>
    </row>
    <row r="170" spans="1:15" x14ac:dyDescent="0.25">
      <c r="A170">
        <v>169</v>
      </c>
      <c r="B170" t="s">
        <v>55</v>
      </c>
      <c r="C170">
        <v>1</v>
      </c>
      <c r="D170" s="1">
        <v>8.4396951824331097E-4</v>
      </c>
      <c r="E170" s="1">
        <v>8.3938290692873801E-4</v>
      </c>
      <c r="F170">
        <v>2.80647963543975E-3</v>
      </c>
      <c r="G170">
        <v>2.8895098545171E-3</v>
      </c>
      <c r="H170">
        <v>1.61461961353638E-3</v>
      </c>
      <c r="I170">
        <v>1.64723322974228E-3</v>
      </c>
      <c r="J170">
        <v>1.85609757779404E-3</v>
      </c>
      <c r="K170">
        <v>2.0378219440475398E-3</v>
      </c>
      <c r="L170" s="1">
        <v>5.3754583578984505E-4</v>
      </c>
      <c r="M170">
        <v>-1.31981407504928E-3</v>
      </c>
      <c r="N170" s="2">
        <f t="shared" si="4"/>
        <v>1.3752846040989706E-3</v>
      </c>
      <c r="O170" s="3">
        <f t="shared" si="5"/>
        <v>3.6982997383570968E-4</v>
      </c>
    </row>
    <row r="171" spans="1:15" x14ac:dyDescent="0.25">
      <c r="A171">
        <v>170</v>
      </c>
      <c r="B171" t="s">
        <v>56</v>
      </c>
      <c r="C171">
        <v>1</v>
      </c>
      <c r="D171">
        <v>2.3060719129903199E-3</v>
      </c>
      <c r="E171">
        <v>-3.0670046383856901E-3</v>
      </c>
      <c r="F171" s="1">
        <v>-6.4603688325424601E-4</v>
      </c>
      <c r="G171">
        <v>-3.5753429086081302E-3</v>
      </c>
      <c r="H171">
        <v>2.9856534966356601E-3</v>
      </c>
      <c r="I171" s="1">
        <v>-8.6067134778805099E-4</v>
      </c>
      <c r="J171">
        <v>-2.4844940817274402E-3</v>
      </c>
      <c r="K171" s="1">
        <v>-3.0680838831844501E-3</v>
      </c>
      <c r="L171">
        <v>-3.9963451778388098E-3</v>
      </c>
      <c r="M171">
        <v>-3.2168771628979199E-3</v>
      </c>
      <c r="N171" s="2">
        <f t="shared" si="4"/>
        <v>-1.5623130674058757E-3</v>
      </c>
      <c r="O171" s="3">
        <f t="shared" si="5"/>
        <v>7.4213549619614938E-4</v>
      </c>
    </row>
    <row r="172" spans="1:15" x14ac:dyDescent="0.25">
      <c r="A172">
        <v>171</v>
      </c>
      <c r="B172" t="s">
        <v>57</v>
      </c>
      <c r="C172">
        <v>1</v>
      </c>
      <c r="D172">
        <v>3.5319432547501499E-3</v>
      </c>
      <c r="E172">
        <v>5.2670087371474101E-3</v>
      </c>
      <c r="F172">
        <v>5.0922849284729902E-3</v>
      </c>
      <c r="G172">
        <v>1.9437124522229099E-3</v>
      </c>
      <c r="H172">
        <v>2.6590757537613401E-3</v>
      </c>
      <c r="I172">
        <v>1.5748728494319299E-3</v>
      </c>
      <c r="J172">
        <v>2.3120261385980701E-3</v>
      </c>
      <c r="K172">
        <v>3.9533867383416497E-3</v>
      </c>
      <c r="L172">
        <v>4.9487834927659799E-3</v>
      </c>
      <c r="M172">
        <v>1.64975730330789E-3</v>
      </c>
      <c r="N172" s="2">
        <f t="shared" si="4"/>
        <v>3.293285164880031E-3</v>
      </c>
      <c r="O172" s="3">
        <f t="shared" si="5"/>
        <v>4.3824551854091092E-4</v>
      </c>
    </row>
    <row r="173" spans="1:15" x14ac:dyDescent="0.25">
      <c r="A173">
        <v>172</v>
      </c>
      <c r="B173" t="s">
        <v>58</v>
      </c>
      <c r="C173">
        <v>1</v>
      </c>
      <c r="D173" s="1">
        <v>1.99832506585802E-4</v>
      </c>
      <c r="E173">
        <v>-1.89815197945473E-3</v>
      </c>
      <c r="F173">
        <v>-2.20369854311709E-3</v>
      </c>
      <c r="G173">
        <v>-1.69583258776007E-3</v>
      </c>
      <c r="H173">
        <v>-1.88886205225203E-3</v>
      </c>
      <c r="I173">
        <v>-2.9457896321301298E-3</v>
      </c>
      <c r="J173" s="1">
        <v>-8.34195851889632E-5</v>
      </c>
      <c r="K173">
        <v>3.1445109595443599E-3</v>
      </c>
      <c r="L173" s="1">
        <v>-2.3199068599890501E-4</v>
      </c>
      <c r="M173" s="1">
        <v>2.4823174590666598E-4</v>
      </c>
      <c r="N173" s="2">
        <f t="shared" si="4"/>
        <v>-7.3551698538650901E-4</v>
      </c>
      <c r="O173" s="3">
        <f t="shared" si="5"/>
        <v>5.3123460103496648E-4</v>
      </c>
    </row>
    <row r="174" spans="1:15" x14ac:dyDescent="0.25">
      <c r="A174">
        <v>173</v>
      </c>
      <c r="B174" t="s">
        <v>59</v>
      </c>
      <c r="C174">
        <v>1</v>
      </c>
      <c r="D174">
        <v>-2.0142725069503499E-3</v>
      </c>
      <c r="E174">
        <v>-2.85155557353185E-3</v>
      </c>
      <c r="F174" s="1">
        <v>-9.5413149237654404E-4</v>
      </c>
      <c r="G174">
        <v>-2.16799358485052E-3</v>
      </c>
      <c r="H174" s="1">
        <v>-1.0480102810336901E-3</v>
      </c>
      <c r="I174">
        <v>-3.4857890743316701E-3</v>
      </c>
      <c r="J174" s="1">
        <v>-1.7191492815717301E-4</v>
      </c>
      <c r="K174">
        <v>-3.6853543338950601E-3</v>
      </c>
      <c r="L174">
        <v>-2.1567329461593598E-3</v>
      </c>
      <c r="M174">
        <v>-3.6044063665126298E-3</v>
      </c>
      <c r="N174" s="2">
        <f t="shared" si="4"/>
        <v>-2.2140161087798849E-3</v>
      </c>
      <c r="O174" s="3">
        <f t="shared" si="5"/>
        <v>3.6447547647676978E-4</v>
      </c>
    </row>
    <row r="175" spans="1:15" x14ac:dyDescent="0.25">
      <c r="A175">
        <v>174</v>
      </c>
      <c r="B175" t="s">
        <v>60</v>
      </c>
      <c r="C175">
        <v>1</v>
      </c>
      <c r="D175">
        <v>3.9572464455278804E-3</v>
      </c>
      <c r="E175">
        <v>2.8837531580712299E-3</v>
      </c>
      <c r="F175">
        <v>2.8511310641236901E-3</v>
      </c>
      <c r="G175" s="1">
        <v>6.31780565789248E-4</v>
      </c>
      <c r="H175">
        <v>2.0359133457014899E-3</v>
      </c>
      <c r="I175" s="1">
        <v>6.5519438352052502E-4</v>
      </c>
      <c r="J175">
        <v>2.56183189666008E-3</v>
      </c>
      <c r="K175">
        <v>1.7473723734898099E-3</v>
      </c>
      <c r="L175">
        <v>4.5180827892179797E-3</v>
      </c>
      <c r="M175">
        <v>4.3984659921898301E-3</v>
      </c>
      <c r="N175" s="2">
        <f t="shared" si="4"/>
        <v>2.6240772014291766E-3</v>
      </c>
      <c r="O175" s="3">
        <f t="shared" si="5"/>
        <v>4.1947831921692897E-4</v>
      </c>
    </row>
    <row r="176" spans="1:15" x14ac:dyDescent="0.25">
      <c r="A176">
        <v>175</v>
      </c>
      <c r="B176" t="s">
        <v>61</v>
      </c>
      <c r="C176">
        <v>1</v>
      </c>
      <c r="D176">
        <v>1.82892729423938E-3</v>
      </c>
      <c r="E176">
        <v>2.7300979698131598E-3</v>
      </c>
      <c r="F176" s="1">
        <v>8.1565854552598195E-4</v>
      </c>
      <c r="G176">
        <v>5.5884668381408599E-3</v>
      </c>
      <c r="H176" s="1">
        <v>3.86125658959746E-4</v>
      </c>
      <c r="I176">
        <v>1.55209474906057E-3</v>
      </c>
      <c r="J176">
        <v>1.8033329504741199E-3</v>
      </c>
      <c r="K176">
        <v>3.3789830785054798E-3</v>
      </c>
      <c r="L176" s="1">
        <v>3.4459300449501799E-4</v>
      </c>
      <c r="M176">
        <v>1.6243868267904701E-3</v>
      </c>
      <c r="N176" s="2">
        <f t="shared" si="4"/>
        <v>2.005266691600479E-3</v>
      </c>
      <c r="O176" s="3">
        <f t="shared" si="5"/>
        <v>4.7401191760667726E-4</v>
      </c>
    </row>
    <row r="177" spans="1:15" x14ac:dyDescent="0.25">
      <c r="A177">
        <v>176</v>
      </c>
      <c r="B177" t="s">
        <v>62</v>
      </c>
      <c r="C177">
        <v>1</v>
      </c>
      <c r="D177">
        <v>-4.8293858896186802E-3</v>
      </c>
      <c r="E177">
        <v>-1.8311336675842301E-3</v>
      </c>
      <c r="F177">
        <v>-3.1923169563633298E-3</v>
      </c>
      <c r="G177">
        <v>-2.5308108180060501E-3</v>
      </c>
      <c r="H177" s="1">
        <v>-5.4242926516069102E-4</v>
      </c>
      <c r="I177">
        <v>-2.5617151635831999E-3</v>
      </c>
      <c r="J177">
        <v>-2.94342538654551E-3</v>
      </c>
      <c r="K177">
        <v>-2.42711843041959E-3</v>
      </c>
      <c r="L177">
        <v>-3.27567302608732E-3</v>
      </c>
      <c r="M177">
        <v>-3.7630593992719601E-3</v>
      </c>
      <c r="N177" s="2">
        <f t="shared" si="4"/>
        <v>-2.7897068002640558E-3</v>
      </c>
      <c r="O177" s="3">
        <f t="shared" si="5"/>
        <v>3.4277091469664693E-4</v>
      </c>
    </row>
    <row r="178" spans="1:15" x14ac:dyDescent="0.25">
      <c r="A178">
        <v>177</v>
      </c>
      <c r="B178" t="s">
        <v>63</v>
      </c>
      <c r="C178">
        <v>1</v>
      </c>
      <c r="D178">
        <v>-3.4089483458385199E-3</v>
      </c>
      <c r="E178">
        <v>-1.76872328166113E-3</v>
      </c>
      <c r="F178">
        <v>-3.5570124989031601E-3</v>
      </c>
      <c r="G178">
        <v>-3.02333068232696E-3</v>
      </c>
      <c r="H178">
        <v>-5.1413729680839003E-3</v>
      </c>
      <c r="I178">
        <v>-2.8847198590330999E-3</v>
      </c>
      <c r="J178">
        <v>-5.3661969361941996E-3</v>
      </c>
      <c r="K178">
        <v>-4.6315606180265603E-3</v>
      </c>
      <c r="L178">
        <v>-3.3968368842421698E-3</v>
      </c>
      <c r="M178">
        <v>-3.1923693202709599E-3</v>
      </c>
      <c r="N178" s="2">
        <f t="shared" si="4"/>
        <v>-3.6371071394580663E-3</v>
      </c>
      <c r="O178" s="3">
        <f t="shared" si="5"/>
        <v>3.3149908655143471E-4</v>
      </c>
    </row>
    <row r="179" spans="1:15" x14ac:dyDescent="0.25">
      <c r="A179">
        <v>178</v>
      </c>
      <c r="B179" t="s">
        <v>64</v>
      </c>
      <c r="C179">
        <v>1</v>
      </c>
      <c r="D179" s="1">
        <v>4.7924773859462402E-4</v>
      </c>
      <c r="E179" s="1">
        <v>1.6112406783632701E-4</v>
      </c>
      <c r="F179" s="1">
        <v>-4.3901855556923103E-5</v>
      </c>
      <c r="G179">
        <v>1.4709160612553099E-3</v>
      </c>
      <c r="H179">
        <v>-1.1234728768887601E-3</v>
      </c>
      <c r="I179">
        <v>2.3039246893475302E-3</v>
      </c>
      <c r="J179">
        <v>2.1465689391343698E-3</v>
      </c>
      <c r="K179" s="1">
        <v>-2.8061396440520899E-4</v>
      </c>
      <c r="L179">
        <v>1.23721320127037E-3</v>
      </c>
      <c r="M179">
        <v>2.5389524913645599E-3</v>
      </c>
      <c r="N179" s="2">
        <f t="shared" si="4"/>
        <v>8.8899584919521974E-4</v>
      </c>
      <c r="O179" s="3">
        <f t="shared" si="5"/>
        <v>3.7083370314833214E-4</v>
      </c>
    </row>
    <row r="180" spans="1:15" x14ac:dyDescent="0.25">
      <c r="A180">
        <v>179</v>
      </c>
      <c r="B180" t="s">
        <v>65</v>
      </c>
      <c r="C180">
        <v>1</v>
      </c>
      <c r="D180">
        <v>-3.2413342244714399E-3</v>
      </c>
      <c r="E180">
        <v>-1.006080604273E-3</v>
      </c>
      <c r="F180">
        <v>-1.03932488180433E-3</v>
      </c>
      <c r="G180">
        <v>-2.47792205652501E-3</v>
      </c>
      <c r="H180" s="1">
        <v>4.8248095847487898E-4</v>
      </c>
      <c r="I180" s="1">
        <v>4.0174016846939299E-4</v>
      </c>
      <c r="J180">
        <v>-1.18950656420146E-3</v>
      </c>
      <c r="K180">
        <v>-2.3148730138057801E-3</v>
      </c>
      <c r="L180">
        <v>-1.6432669130107E-3</v>
      </c>
      <c r="M180" s="1">
        <v>-8.6218958406016706E-5</v>
      </c>
      <c r="N180" s="2">
        <f t="shared" si="4"/>
        <v>-1.2114306089553463E-3</v>
      </c>
      <c r="O180" s="3">
        <f t="shared" si="5"/>
        <v>3.7334440256681637E-4</v>
      </c>
    </row>
    <row r="181" spans="1:15" x14ac:dyDescent="0.25">
      <c r="A181">
        <v>180</v>
      </c>
      <c r="B181" t="s">
        <v>66</v>
      </c>
      <c r="C181">
        <v>1</v>
      </c>
      <c r="D181">
        <v>2.88255527453309E-3</v>
      </c>
      <c r="E181">
        <v>3.1523313797663902E-3</v>
      </c>
      <c r="F181">
        <v>3.6642610723601702E-3</v>
      </c>
      <c r="G181">
        <v>2.4483342210419299E-3</v>
      </c>
      <c r="H181">
        <v>1.64333963409662E-3</v>
      </c>
      <c r="I181">
        <v>1.15212423506706E-3</v>
      </c>
      <c r="J181" s="1">
        <v>1.30972790187045E-3</v>
      </c>
      <c r="K181">
        <v>2.6673449826445498E-3</v>
      </c>
      <c r="L181">
        <v>2.7107681502944198E-3</v>
      </c>
      <c r="M181">
        <v>4.37594135566002E-3</v>
      </c>
      <c r="N181" s="2">
        <f t="shared" si="4"/>
        <v>2.60067282073347E-3</v>
      </c>
      <c r="O181" s="3">
        <f t="shared" si="5"/>
        <v>3.0639313063684462E-4</v>
      </c>
    </row>
    <row r="182" spans="1:15" x14ac:dyDescent="0.25">
      <c r="A182">
        <v>181</v>
      </c>
      <c r="B182" t="s">
        <v>67</v>
      </c>
      <c r="C182">
        <v>1</v>
      </c>
      <c r="D182" s="1">
        <v>-2.78900714581907E-4</v>
      </c>
      <c r="E182">
        <v>1.83061861517729E-3</v>
      </c>
      <c r="F182">
        <v>2.3472181342409E-3</v>
      </c>
      <c r="G182">
        <v>3.10324657799979E-3</v>
      </c>
      <c r="H182">
        <v>3.64783617598081E-3</v>
      </c>
      <c r="I182">
        <v>4.5653573508779898E-3</v>
      </c>
      <c r="J182">
        <v>1.5450005300150201E-3</v>
      </c>
      <c r="K182">
        <v>4.9890100841919896E-3</v>
      </c>
      <c r="L182" s="1">
        <v>2.74968023002652E-3</v>
      </c>
      <c r="M182">
        <v>2.0395116853267801E-3</v>
      </c>
      <c r="N182" s="2">
        <f t="shared" si="4"/>
        <v>2.6538578669255178E-3</v>
      </c>
      <c r="O182" s="3">
        <f t="shared" si="5"/>
        <v>4.6136428866882693E-4</v>
      </c>
    </row>
    <row r="183" spans="1:15" x14ac:dyDescent="0.25">
      <c r="A183">
        <v>182</v>
      </c>
      <c r="B183" t="s">
        <v>68</v>
      </c>
      <c r="C183">
        <v>1</v>
      </c>
      <c r="D183">
        <v>-1.1283930562984599E-3</v>
      </c>
      <c r="E183" s="1">
        <v>-7.2144011764520299E-4</v>
      </c>
      <c r="F183">
        <v>-4.0508836860775896E-3</v>
      </c>
      <c r="G183" s="1">
        <v>-1.9376725369339E-3</v>
      </c>
      <c r="H183" s="1">
        <v>-5.6390255849631801E-3</v>
      </c>
      <c r="I183">
        <v>-2.8093421151489102E-3</v>
      </c>
      <c r="J183" s="1">
        <v>5.2081406415300699E-4</v>
      </c>
      <c r="K183">
        <v>-3.0319133449217901E-3</v>
      </c>
      <c r="L183">
        <v>-2.8751963300530101E-3</v>
      </c>
      <c r="M183" s="1">
        <v>-1.7936256860658899E-3</v>
      </c>
      <c r="N183" s="2">
        <f t="shared" si="4"/>
        <v>-2.3466678393954921E-3</v>
      </c>
      <c r="O183" s="3">
        <f t="shared" si="5"/>
        <v>5.2467214785288131E-4</v>
      </c>
    </row>
    <row r="184" spans="1:15" x14ac:dyDescent="0.25">
      <c r="A184">
        <v>183</v>
      </c>
      <c r="B184" t="s">
        <v>69</v>
      </c>
      <c r="C184">
        <v>1</v>
      </c>
      <c r="D184">
        <v>-4.5240637178144997E-3</v>
      </c>
      <c r="E184">
        <v>-1.7257089895339401E-3</v>
      </c>
      <c r="F184">
        <v>-2.8170969788513102E-3</v>
      </c>
      <c r="G184">
        <v>-2.3284323444425202E-3</v>
      </c>
      <c r="H184">
        <v>-2.3109950951803399E-3</v>
      </c>
      <c r="I184" s="1">
        <v>-3.3997363515154001E-4</v>
      </c>
      <c r="J184">
        <v>-2.2776299718851598E-3</v>
      </c>
      <c r="K184">
        <v>-3.6978708465803898E-3</v>
      </c>
      <c r="L184">
        <v>-2.6542065010846999E-3</v>
      </c>
      <c r="M184">
        <v>-1.6815311831363401E-3</v>
      </c>
      <c r="N184" s="2">
        <f t="shared" si="4"/>
        <v>-2.4357509263660737E-3</v>
      </c>
      <c r="O184" s="3">
        <f t="shared" si="5"/>
        <v>3.4153356521718169E-4</v>
      </c>
    </row>
    <row r="185" spans="1:15" x14ac:dyDescent="0.25">
      <c r="A185">
        <v>184</v>
      </c>
      <c r="B185" t="s">
        <v>70</v>
      </c>
      <c r="C185">
        <v>1</v>
      </c>
      <c r="D185">
        <v>6.6623563541993802E-3</v>
      </c>
      <c r="E185" s="1">
        <v>9.3227963206339299E-4</v>
      </c>
      <c r="F185">
        <v>2.75443691921464E-3</v>
      </c>
      <c r="G185">
        <v>3.9524220947139898E-3</v>
      </c>
      <c r="H185">
        <v>4.04408492724971E-3</v>
      </c>
      <c r="I185">
        <v>4.2231338606041197E-3</v>
      </c>
      <c r="J185" s="1">
        <v>2.3777219470371498E-3</v>
      </c>
      <c r="K185">
        <v>3.9586869554896903E-3</v>
      </c>
      <c r="L185">
        <v>5.41966578987421E-3</v>
      </c>
      <c r="M185">
        <v>4.0286713024400298E-3</v>
      </c>
      <c r="N185" s="2">
        <f t="shared" si="4"/>
        <v>3.8353459782886311E-3</v>
      </c>
      <c r="O185" s="3">
        <f t="shared" si="5"/>
        <v>4.741637822217308E-4</v>
      </c>
    </row>
    <row r="186" spans="1:15" x14ac:dyDescent="0.25">
      <c r="A186">
        <v>185</v>
      </c>
      <c r="B186" t="s">
        <v>7</v>
      </c>
      <c r="C186">
        <v>2</v>
      </c>
      <c r="D186">
        <v>-4.7553955569904303E-3</v>
      </c>
      <c r="E186">
        <v>-5.5380705442542701E-3</v>
      </c>
      <c r="F186" s="1">
        <v>-4.5775266033034701E-4</v>
      </c>
      <c r="G186">
        <v>-1.45760959778738E-3</v>
      </c>
      <c r="H186">
        <v>-2.8060978274418299E-3</v>
      </c>
      <c r="I186">
        <v>-3.8250846113109501E-3</v>
      </c>
      <c r="J186" s="1">
        <v>-7.0517851226469105E-4</v>
      </c>
      <c r="K186">
        <v>-3.3313646174650698E-3</v>
      </c>
      <c r="L186">
        <v>-2.70082678964377E-3</v>
      </c>
      <c r="M186">
        <v>-2.2869141992489499E-3</v>
      </c>
      <c r="N186" s="2">
        <f t="shared" si="4"/>
        <v>-2.7864294916737685E-3</v>
      </c>
      <c r="O186" s="3">
        <f t="shared" si="5"/>
        <v>4.9599847303588237E-4</v>
      </c>
    </row>
    <row r="187" spans="1:15" x14ac:dyDescent="0.25">
      <c r="A187">
        <v>186</v>
      </c>
      <c r="B187" t="s">
        <v>8</v>
      </c>
      <c r="C187">
        <v>2</v>
      </c>
      <c r="D187">
        <v>2.5221115857482798E-3</v>
      </c>
      <c r="E187">
        <v>1.9147312810977499E-3</v>
      </c>
      <c r="F187">
        <v>3.2082069766229799E-3</v>
      </c>
      <c r="G187">
        <v>2.6417478313726299E-3</v>
      </c>
      <c r="H187" s="1">
        <v>-8.2602358592228904E-4</v>
      </c>
      <c r="I187">
        <v>4.36725239978692E-3</v>
      </c>
      <c r="J187">
        <v>2.1673663072681402E-3</v>
      </c>
      <c r="K187" s="1">
        <v>9.6393904852092705E-5</v>
      </c>
      <c r="L187">
        <v>1.35117151169823E-3</v>
      </c>
      <c r="M187">
        <v>2.6871908962800201E-3</v>
      </c>
      <c r="N187" s="2">
        <f t="shared" si="4"/>
        <v>2.0130149108804752E-3</v>
      </c>
      <c r="O187" s="3">
        <f t="shared" si="5"/>
        <v>4.5038885837369913E-4</v>
      </c>
    </row>
    <row r="188" spans="1:15" x14ac:dyDescent="0.25">
      <c r="A188">
        <v>187</v>
      </c>
      <c r="B188" t="s">
        <v>9</v>
      </c>
      <c r="C188">
        <v>2</v>
      </c>
      <c r="D188" s="1">
        <v>9.2995687369493596E-4</v>
      </c>
      <c r="E188">
        <v>2.82181618299338E-3</v>
      </c>
      <c r="F188">
        <v>-1.18889390260823E-3</v>
      </c>
      <c r="G188">
        <v>2.1675932983720898E-3</v>
      </c>
      <c r="H188">
        <v>3.3856505186802802E-3</v>
      </c>
      <c r="I188" s="1">
        <v>-4.2290691637704301E-4</v>
      </c>
      <c r="J188">
        <v>1.2314008774512899E-3</v>
      </c>
      <c r="K188">
        <v>2.4514553268068398E-3</v>
      </c>
      <c r="L188" s="1">
        <v>5.1490086694207596E-4</v>
      </c>
      <c r="M188" s="1">
        <v>6.1768623588769197E-4</v>
      </c>
      <c r="N188" s="2">
        <f t="shared" si="4"/>
        <v>1.2508659361843311E-3</v>
      </c>
      <c r="O188" s="3">
        <f t="shared" si="5"/>
        <v>4.3711394506397547E-4</v>
      </c>
    </row>
    <row r="189" spans="1:15" x14ac:dyDescent="0.25">
      <c r="A189">
        <v>188</v>
      </c>
      <c r="B189" t="s">
        <v>10</v>
      </c>
      <c r="C189">
        <v>2</v>
      </c>
      <c r="D189" s="1">
        <v>-1.2197702860195901E-4</v>
      </c>
      <c r="E189" s="1">
        <v>-4.6266255312525699E-4</v>
      </c>
      <c r="F189">
        <v>-1.3797958086716399E-3</v>
      </c>
      <c r="G189">
        <v>-1.11892774558434E-3</v>
      </c>
      <c r="H189" s="1">
        <v>-3.5896599033771002E-5</v>
      </c>
      <c r="I189" s="1">
        <v>3.8364309909817902E-4</v>
      </c>
      <c r="J189" s="1">
        <v>4.5649412824869898E-4</v>
      </c>
      <c r="K189" s="1">
        <v>-5.7370759073878902E-5</v>
      </c>
      <c r="L189">
        <v>-1.41294589640605E-3</v>
      </c>
      <c r="M189">
        <v>-2.5029788712833401E-3</v>
      </c>
      <c r="N189" s="2">
        <f t="shared" si="4"/>
        <v>-6.2524180344333585E-4</v>
      </c>
      <c r="O189" s="3">
        <f t="shared" si="5"/>
        <v>2.8455168075409591E-4</v>
      </c>
    </row>
    <row r="190" spans="1:15" x14ac:dyDescent="0.25">
      <c r="A190">
        <v>189</v>
      </c>
      <c r="B190" t="s">
        <v>11</v>
      </c>
      <c r="C190">
        <v>2</v>
      </c>
      <c r="D190">
        <v>4.1232928206826397E-3</v>
      </c>
      <c r="E190">
        <v>1.4179034682748201E-3</v>
      </c>
      <c r="F190">
        <v>2.67022978720828E-3</v>
      </c>
      <c r="G190">
        <v>4.3397296383566996E-3</v>
      </c>
      <c r="H190">
        <v>4.1390962880413201E-3</v>
      </c>
      <c r="I190">
        <v>5.7937958233996298E-3</v>
      </c>
      <c r="J190">
        <v>2.93244288620396E-3</v>
      </c>
      <c r="K190">
        <v>5.8351832189923701E-3</v>
      </c>
      <c r="L190">
        <v>3.47425755172961E-3</v>
      </c>
      <c r="M190">
        <v>4.9210693112272299E-3</v>
      </c>
      <c r="N190" s="2">
        <f t="shared" si="4"/>
        <v>3.9647000794116559E-3</v>
      </c>
      <c r="O190" s="3">
        <f t="shared" si="5"/>
        <v>4.1740949307278897E-4</v>
      </c>
    </row>
    <row r="191" spans="1:15" x14ac:dyDescent="0.25">
      <c r="A191">
        <v>190</v>
      </c>
      <c r="B191" t="s">
        <v>12</v>
      </c>
      <c r="C191">
        <v>2</v>
      </c>
      <c r="D191">
        <v>-6.4876669498105796E-3</v>
      </c>
      <c r="E191" s="1">
        <v>-4.1589715355282502E-3</v>
      </c>
      <c r="F191">
        <v>-4.38319649234981E-3</v>
      </c>
      <c r="G191">
        <v>-3.75959594598281E-3</v>
      </c>
      <c r="H191">
        <v>-3.5332308776685902E-3</v>
      </c>
      <c r="I191">
        <v>-4.7625870682379999E-3</v>
      </c>
      <c r="J191">
        <v>-3.5877949848558098E-3</v>
      </c>
      <c r="K191">
        <v>-5.8760379884072404E-3</v>
      </c>
      <c r="L191">
        <v>-4.2097150295220898E-3</v>
      </c>
      <c r="M191">
        <v>-6.2553387131448401E-3</v>
      </c>
      <c r="N191" s="2">
        <f t="shared" si="4"/>
        <v>-4.7014135585508026E-3</v>
      </c>
      <c r="O191" s="3">
        <f t="shared" si="5"/>
        <v>3.3343604672135302E-4</v>
      </c>
    </row>
    <row r="192" spans="1:15" x14ac:dyDescent="0.25">
      <c r="A192">
        <v>191</v>
      </c>
      <c r="B192" t="s">
        <v>13</v>
      </c>
      <c r="C192">
        <v>2</v>
      </c>
      <c r="D192">
        <v>3.0044182916973299E-3</v>
      </c>
      <c r="E192">
        <v>1.0249239394388701E-3</v>
      </c>
      <c r="F192">
        <v>2.04420444548003E-3</v>
      </c>
      <c r="G192" s="1">
        <v>4.2779489624940998E-4</v>
      </c>
      <c r="H192">
        <v>2.36709469029026E-3</v>
      </c>
      <c r="I192" s="1">
        <v>5.1462892335337601E-4</v>
      </c>
      <c r="J192">
        <v>1.1395630908950999E-3</v>
      </c>
      <c r="K192" s="1">
        <v>5.7253283036050697E-4</v>
      </c>
      <c r="L192" s="1">
        <v>5.8595187332401003E-4</v>
      </c>
      <c r="M192">
        <v>5.1491398273101497E-3</v>
      </c>
      <c r="N192" s="2">
        <f t="shared" si="4"/>
        <v>1.6830252808399042E-3</v>
      </c>
      <c r="O192" s="3">
        <f t="shared" si="5"/>
        <v>4.5237590919944097E-4</v>
      </c>
    </row>
    <row r="193" spans="1:15" x14ac:dyDescent="0.25">
      <c r="A193">
        <v>192</v>
      </c>
      <c r="B193" t="s">
        <v>14</v>
      </c>
      <c r="C193">
        <v>2</v>
      </c>
      <c r="D193" s="1">
        <v>5.1630731974547904E-4</v>
      </c>
      <c r="E193" s="1">
        <v>4.45407729990829E-4</v>
      </c>
      <c r="F193" s="1">
        <v>-8.34781896011337E-4</v>
      </c>
      <c r="G193">
        <v>-1.68609302200693E-3</v>
      </c>
      <c r="H193">
        <v>-1.9766566072630999E-3</v>
      </c>
      <c r="I193" s="1">
        <v>-6.57828571698308E-4</v>
      </c>
      <c r="J193" s="1">
        <v>1.3837809437979601E-4</v>
      </c>
      <c r="K193">
        <v>1.3023059083312101E-3</v>
      </c>
      <c r="L193">
        <v>-2.0077975068265599E-3</v>
      </c>
      <c r="M193">
        <v>-2.4075234057786702E-3</v>
      </c>
      <c r="N193" s="2">
        <f t="shared" si="4"/>
        <v>-7.1682819571375908E-4</v>
      </c>
      <c r="O193" s="3">
        <f t="shared" si="5"/>
        <v>3.8404145468782142E-4</v>
      </c>
    </row>
    <row r="194" spans="1:15" x14ac:dyDescent="0.25">
      <c r="A194">
        <v>193</v>
      </c>
      <c r="B194" t="s">
        <v>15</v>
      </c>
      <c r="C194">
        <v>2</v>
      </c>
      <c r="D194">
        <v>-1.15983746953348E-3</v>
      </c>
      <c r="E194">
        <v>-1.13179104001854E-3</v>
      </c>
      <c r="F194">
        <v>1.9478113490445099E-3</v>
      </c>
      <c r="G194" s="1">
        <v>4.0351958663393801E-4</v>
      </c>
      <c r="H194">
        <v>-1.5594206465398999E-3</v>
      </c>
      <c r="I194" s="1">
        <v>-3.6990342483732503E-4</v>
      </c>
      <c r="J194" s="1">
        <v>2.9814996884030903E-4</v>
      </c>
      <c r="K194">
        <v>-2.26642522301142E-3</v>
      </c>
      <c r="L194" s="1">
        <v>-1.1204450479447301E-3</v>
      </c>
      <c r="M194">
        <v>-1.1145317196221199E-3</v>
      </c>
      <c r="N194" s="2">
        <f t="shared" si="4"/>
        <v>-6.0728736669887577E-4</v>
      </c>
      <c r="O194" s="3">
        <f t="shared" si="5"/>
        <v>3.6313589214279264E-4</v>
      </c>
    </row>
    <row r="195" spans="1:15" x14ac:dyDescent="0.25">
      <c r="A195">
        <v>194</v>
      </c>
      <c r="B195" t="s">
        <v>16</v>
      </c>
      <c r="C195">
        <v>2</v>
      </c>
      <c r="D195">
        <v>1.5724539863167201E-3</v>
      </c>
      <c r="E195">
        <v>1.76368752589706E-3</v>
      </c>
      <c r="F195">
        <v>2.0119240838528999E-3</v>
      </c>
      <c r="G195" s="1">
        <v>7.5029530019421801E-4</v>
      </c>
      <c r="H195">
        <v>2.3971668254699498E-3</v>
      </c>
      <c r="I195">
        <v>1.78454630116104E-3</v>
      </c>
      <c r="J195" s="1">
        <v>1.7507029771046499E-4</v>
      </c>
      <c r="K195" s="1">
        <v>-4.7738868590118099E-4</v>
      </c>
      <c r="L195">
        <v>1.26281325490759E-3</v>
      </c>
      <c r="M195">
        <v>1.66593515465219E-3</v>
      </c>
      <c r="N195" s="2">
        <f t="shared" ref="N195:N258" si="6">AVERAGE(D195:M195)</f>
        <v>1.2906504044260952E-3</v>
      </c>
      <c r="O195" s="3">
        <f t="shared" ref="O195:O258" si="7">_xlfn.STDEV.P(D195:M195)/SQRT(COUNT(D195:M195))</f>
        <v>2.663794893245555E-4</v>
      </c>
    </row>
    <row r="196" spans="1:15" x14ac:dyDescent="0.25">
      <c r="A196">
        <v>195</v>
      </c>
      <c r="B196" t="s">
        <v>17</v>
      </c>
      <c r="C196">
        <v>2</v>
      </c>
      <c r="D196">
        <v>-1.1018380856602601E-3</v>
      </c>
      <c r="E196">
        <v>-1.42643212357674E-3</v>
      </c>
      <c r="F196">
        <v>-5.0743888811733097E-3</v>
      </c>
      <c r="G196">
        <v>-2.2847011197653501E-3</v>
      </c>
      <c r="H196" s="1">
        <v>-6.8654023554582603E-4</v>
      </c>
      <c r="I196" s="1">
        <v>-8.8446956928877197E-4</v>
      </c>
      <c r="J196">
        <v>-6.1076507869721897E-3</v>
      </c>
      <c r="K196" s="1">
        <v>-5.8857828328550202E-4</v>
      </c>
      <c r="L196" s="1">
        <v>-5.1704232235630799E-4</v>
      </c>
      <c r="M196">
        <v>-6.0457178538949E-3</v>
      </c>
      <c r="N196" s="2">
        <f t="shared" si="6"/>
        <v>-2.4717359261519157E-3</v>
      </c>
      <c r="O196" s="3">
        <f t="shared" si="7"/>
        <v>6.9889009282650763E-4</v>
      </c>
    </row>
    <row r="197" spans="1:15" x14ac:dyDescent="0.25">
      <c r="A197">
        <v>196</v>
      </c>
      <c r="B197" t="s">
        <v>18</v>
      </c>
      <c r="C197">
        <v>2</v>
      </c>
      <c r="D197">
        <v>2.3504933350727199E-3</v>
      </c>
      <c r="E197">
        <v>1.26345593943172E-3</v>
      </c>
      <c r="F197" s="1">
        <v>4.4713394936151101E-4</v>
      </c>
      <c r="G197">
        <v>1.37853913303334E-3</v>
      </c>
      <c r="H197" s="1">
        <v>3.2673378206352202E-4</v>
      </c>
      <c r="I197" s="1">
        <v>-9.0635226958807498E-4</v>
      </c>
      <c r="J197">
        <v>1.9458056221559801E-3</v>
      </c>
      <c r="K197" s="1">
        <v>2.4814653602356102E-4</v>
      </c>
      <c r="L197">
        <v>1.0645239515023001E-3</v>
      </c>
      <c r="M197">
        <v>1.83133841571509E-3</v>
      </c>
      <c r="N197" s="2">
        <f t="shared" si="6"/>
        <v>9.9498183947716685E-4</v>
      </c>
      <c r="O197" s="3">
        <f t="shared" si="7"/>
        <v>2.9299364139632897E-4</v>
      </c>
    </row>
    <row r="198" spans="1:15" x14ac:dyDescent="0.25">
      <c r="A198">
        <v>197</v>
      </c>
      <c r="B198" t="s">
        <v>19</v>
      </c>
      <c r="C198">
        <v>2</v>
      </c>
      <c r="D198" s="1">
        <v>9.42648516108336E-4</v>
      </c>
      <c r="E198">
        <v>-2.75975376626945E-3</v>
      </c>
      <c r="F198" s="1">
        <v>-8.7126468431353201E-4</v>
      </c>
      <c r="G198">
        <v>-2.7901785714285702E-3</v>
      </c>
      <c r="H198">
        <v>-1.2892562448713601E-3</v>
      </c>
      <c r="I198">
        <v>-1.8831267983810201E-3</v>
      </c>
      <c r="J198">
        <v>-2.6110469821317402E-3</v>
      </c>
      <c r="K198">
        <v>-2.7901785714285702E-3</v>
      </c>
      <c r="L198">
        <v>-1.76792679335163E-3</v>
      </c>
      <c r="M198">
        <v>-2.1715085741965999E-3</v>
      </c>
      <c r="N198" s="2">
        <f t="shared" si="6"/>
        <v>-1.7991592470264135E-3</v>
      </c>
      <c r="O198" s="3">
        <f t="shared" si="7"/>
        <v>3.5115966974986183E-4</v>
      </c>
    </row>
    <row r="199" spans="1:15" x14ac:dyDescent="0.25">
      <c r="A199">
        <v>198</v>
      </c>
      <c r="B199" t="s">
        <v>20</v>
      </c>
      <c r="C199">
        <v>2</v>
      </c>
      <c r="D199" s="1">
        <v>-8.7648842695173897E-4</v>
      </c>
      <c r="E199" s="1">
        <v>5.0794498579438201E-5</v>
      </c>
      <c r="F199" s="1">
        <v>8.3660806163577905E-5</v>
      </c>
      <c r="G199">
        <v>-2.3539745082172699E-3</v>
      </c>
      <c r="H199">
        <v>-1.66101723866499E-3</v>
      </c>
      <c r="I199">
        <v>-1.59273993214046E-3</v>
      </c>
      <c r="J199">
        <v>1.75991751669035E-3</v>
      </c>
      <c r="K199">
        <v>2.30640378183509E-3</v>
      </c>
      <c r="L199">
        <v>2.4419656010640101E-3</v>
      </c>
      <c r="M199" s="1">
        <v>-6.9780183521153802E-4</v>
      </c>
      <c r="N199" s="2">
        <f t="shared" si="6"/>
        <v>-5.3927973685353103E-5</v>
      </c>
      <c r="O199" s="3">
        <f t="shared" si="7"/>
        <v>5.1432144737538574E-4</v>
      </c>
    </row>
    <row r="200" spans="1:15" x14ac:dyDescent="0.25">
      <c r="A200">
        <v>199</v>
      </c>
      <c r="B200" t="s">
        <v>21</v>
      </c>
      <c r="C200">
        <v>2</v>
      </c>
      <c r="D200">
        <v>-1.1045467251579501E-3</v>
      </c>
      <c r="E200">
        <v>3.8221882212627601E-3</v>
      </c>
      <c r="F200">
        <v>1.0609143157831299E-3</v>
      </c>
      <c r="G200">
        <v>4.5850455341675603E-3</v>
      </c>
      <c r="H200" s="1">
        <v>-9.2912422232763301E-4</v>
      </c>
      <c r="I200">
        <v>2.4599402035437902E-3</v>
      </c>
      <c r="J200">
        <v>1.5129009623090701E-3</v>
      </c>
      <c r="K200" s="1">
        <v>-5.9485706142248403E-4</v>
      </c>
      <c r="L200" s="1">
        <v>-3.41972717515504E-4</v>
      </c>
      <c r="M200">
        <v>3.5251559519775201E-3</v>
      </c>
      <c r="N200" s="2">
        <f t="shared" si="6"/>
        <v>1.3995644462620259E-3</v>
      </c>
      <c r="O200" s="3">
        <f t="shared" si="7"/>
        <v>6.3632140704464324E-4</v>
      </c>
    </row>
    <row r="201" spans="1:15" x14ac:dyDescent="0.25">
      <c r="A201">
        <v>200</v>
      </c>
      <c r="B201" t="s">
        <v>22</v>
      </c>
      <c r="C201">
        <v>2</v>
      </c>
      <c r="D201">
        <v>1.9327043775286101E-3</v>
      </c>
      <c r="E201">
        <v>2.3374766694718402E-3</v>
      </c>
      <c r="F201">
        <v>2.6540521059530602E-3</v>
      </c>
      <c r="G201" s="1">
        <v>-6.7507155147078903E-4</v>
      </c>
      <c r="H201">
        <v>3.3677718184366998E-3</v>
      </c>
      <c r="I201">
        <v>1.2930916921993E-3</v>
      </c>
      <c r="J201">
        <v>1.3770759901226999E-3</v>
      </c>
      <c r="K201">
        <v>4.90889674678312E-3</v>
      </c>
      <c r="L201">
        <v>2.9148466586989101E-3</v>
      </c>
      <c r="M201">
        <v>3.8710966865991201E-3</v>
      </c>
      <c r="N201" s="2">
        <f t="shared" si="6"/>
        <v>2.3981941194322568E-3</v>
      </c>
      <c r="O201" s="3">
        <f t="shared" si="7"/>
        <v>4.6556209603592475E-4</v>
      </c>
    </row>
    <row r="202" spans="1:15" x14ac:dyDescent="0.25">
      <c r="A202">
        <v>201</v>
      </c>
      <c r="B202" t="s">
        <v>23</v>
      </c>
      <c r="C202">
        <v>2</v>
      </c>
      <c r="D202" s="1">
        <v>6.1615282446294097E-4</v>
      </c>
      <c r="E202">
        <v>2.7982973041187501E-3</v>
      </c>
      <c r="F202" s="1">
        <v>2.6445253773566199E-3</v>
      </c>
      <c r="G202">
        <v>3.9763197837985997E-3</v>
      </c>
      <c r="H202">
        <v>1.5555742780133299E-3</v>
      </c>
      <c r="I202">
        <v>2.73597179651621E-3</v>
      </c>
      <c r="J202">
        <v>1.1944776232555301E-3</v>
      </c>
      <c r="K202">
        <v>2.5242331310274201E-3</v>
      </c>
      <c r="L202" s="1">
        <v>4.0961774685149104E-3</v>
      </c>
      <c r="M202">
        <v>1.7775815070188699E-3</v>
      </c>
      <c r="N202" s="2">
        <f t="shared" si="6"/>
        <v>2.3919311094083178E-3</v>
      </c>
      <c r="O202" s="3">
        <f t="shared" si="7"/>
        <v>3.3828611919406866E-4</v>
      </c>
    </row>
    <row r="203" spans="1:15" x14ac:dyDescent="0.25">
      <c r="A203">
        <v>202</v>
      </c>
      <c r="B203" t="s">
        <v>24</v>
      </c>
      <c r="C203">
        <v>2</v>
      </c>
      <c r="D203">
        <v>-1.42589818096816E-3</v>
      </c>
      <c r="E203">
        <v>-1.46445435426813E-3</v>
      </c>
      <c r="F203" s="1">
        <v>-2.1774274574329301E-3</v>
      </c>
      <c r="G203">
        <v>-2.2976627513911401E-3</v>
      </c>
      <c r="H203" s="1">
        <v>-2.7055406310421499E-4</v>
      </c>
      <c r="I203">
        <v>-2.4020686755334801E-3</v>
      </c>
      <c r="J203">
        <v>-4.3912003144671603E-3</v>
      </c>
      <c r="K203" s="1">
        <v>3.92177779104912E-4</v>
      </c>
      <c r="L203">
        <v>-2.4966102454753499E-3</v>
      </c>
      <c r="M203">
        <v>-1.83199780985999E-3</v>
      </c>
      <c r="N203" s="2">
        <f t="shared" si="6"/>
        <v>-1.8365696073395642E-3</v>
      </c>
      <c r="O203" s="3">
        <f t="shared" si="7"/>
        <v>3.91627796920598E-4</v>
      </c>
    </row>
    <row r="204" spans="1:15" x14ac:dyDescent="0.25">
      <c r="A204">
        <v>203</v>
      </c>
      <c r="B204" t="s">
        <v>25</v>
      </c>
      <c r="C204">
        <v>2</v>
      </c>
      <c r="D204" s="1">
        <v>1.99227209789707E-3</v>
      </c>
      <c r="E204">
        <v>-2.2396119252898602E-3</v>
      </c>
      <c r="F204">
        <v>-1.1672911193893101E-3</v>
      </c>
      <c r="G204">
        <v>-3.4677945777892398E-3</v>
      </c>
      <c r="H204" s="1">
        <v>1.28733325021531E-4</v>
      </c>
      <c r="I204" s="1">
        <v>-2.6061461786780601E-4</v>
      </c>
      <c r="J204">
        <v>2.6725229183905599E-3</v>
      </c>
      <c r="K204">
        <v>-2.6774936070813101E-3</v>
      </c>
      <c r="L204">
        <v>-1.76680507234892E-3</v>
      </c>
      <c r="M204" s="1">
        <v>9.1006458248532596E-4</v>
      </c>
      <c r="N204" s="2">
        <f t="shared" si="6"/>
        <v>-5.8760179959719595E-4</v>
      </c>
      <c r="O204" s="3">
        <f t="shared" si="7"/>
        <v>6.1045949457342653E-4</v>
      </c>
    </row>
    <row r="205" spans="1:15" x14ac:dyDescent="0.25">
      <c r="A205">
        <v>204</v>
      </c>
      <c r="B205" t="s">
        <v>26</v>
      </c>
      <c r="C205">
        <v>2</v>
      </c>
      <c r="D205" s="1">
        <v>6.1614616266697096E-4</v>
      </c>
      <c r="E205" s="1">
        <v>4.9715302265174004E-4</v>
      </c>
      <c r="F205">
        <v>1.12114533847082E-3</v>
      </c>
      <c r="G205">
        <v>1.2278862429115299E-3</v>
      </c>
      <c r="H205" s="1">
        <v>-6.9865029898614505E-5</v>
      </c>
      <c r="I205">
        <v>2.2072428601677698E-3</v>
      </c>
      <c r="J205">
        <v>0</v>
      </c>
      <c r="K205">
        <v>-1.02676589034799E-3</v>
      </c>
      <c r="L205" s="1">
        <v>-1.5047271084500601E-4</v>
      </c>
      <c r="M205">
        <v>1.81893623554711E-3</v>
      </c>
      <c r="N205" s="2">
        <f t="shared" si="6"/>
        <v>6.2414062313243305E-4</v>
      </c>
      <c r="O205" s="3">
        <f t="shared" si="7"/>
        <v>2.9594213907802291E-4</v>
      </c>
    </row>
    <row r="206" spans="1:15" x14ac:dyDescent="0.25">
      <c r="A206">
        <v>205</v>
      </c>
      <c r="B206" t="s">
        <v>27</v>
      </c>
      <c r="C206">
        <v>2</v>
      </c>
      <c r="D206" s="1">
        <v>7.1280804914884005E-4</v>
      </c>
      <c r="E206">
        <v>1.3706655662635301E-3</v>
      </c>
      <c r="F206" s="1">
        <v>1.8078643794662099E-3</v>
      </c>
      <c r="G206">
        <v>1.0228334336955299E-3</v>
      </c>
      <c r="H206">
        <v>3.0140778033218799E-3</v>
      </c>
      <c r="I206">
        <v>2.4652171055816702E-3</v>
      </c>
      <c r="J206">
        <v>1.7085825095003199E-3</v>
      </c>
      <c r="K206">
        <v>-1.5868721086955101E-3</v>
      </c>
      <c r="L206">
        <v>4.9395092706674198E-3</v>
      </c>
      <c r="M206">
        <v>1.79085030971783E-3</v>
      </c>
      <c r="N206" s="2">
        <f t="shared" si="6"/>
        <v>1.7245536318667722E-3</v>
      </c>
      <c r="O206" s="3">
        <f t="shared" si="7"/>
        <v>5.0165529295855514E-4</v>
      </c>
    </row>
    <row r="207" spans="1:15" x14ac:dyDescent="0.25">
      <c r="A207">
        <v>206</v>
      </c>
      <c r="B207" t="s">
        <v>28</v>
      </c>
      <c r="C207">
        <v>2</v>
      </c>
      <c r="D207" s="1">
        <v>-2.01819827149766E-4</v>
      </c>
      <c r="E207" s="1">
        <v>8.5300182322552804E-4</v>
      </c>
      <c r="F207" s="1">
        <v>-3.5158122858754999E-4</v>
      </c>
      <c r="G207" s="1">
        <v>-1.15411077684811E-4</v>
      </c>
      <c r="H207" s="1">
        <v>-2.43580837417114E-5</v>
      </c>
      <c r="I207" s="1">
        <v>1.24716862587559E-3</v>
      </c>
      <c r="J207">
        <v>-1.3380431029522801E-3</v>
      </c>
      <c r="K207">
        <v>1.27750609900509E-3</v>
      </c>
      <c r="L207" s="1">
        <v>-5.8243340612757605E-4</v>
      </c>
      <c r="M207" s="1">
        <v>-7.1999336017514702E-4</v>
      </c>
      <c r="N207" s="2">
        <f t="shared" si="6"/>
        <v>4.4036461687366411E-6</v>
      </c>
      <c r="O207" s="3">
        <f t="shared" si="7"/>
        <v>2.5963631672868022E-4</v>
      </c>
    </row>
    <row r="208" spans="1:15" x14ac:dyDescent="0.25">
      <c r="A208">
        <v>207</v>
      </c>
      <c r="B208" t="s">
        <v>29</v>
      </c>
      <c r="C208">
        <v>2</v>
      </c>
      <c r="D208">
        <v>5.26060639114763E-3</v>
      </c>
      <c r="E208">
        <v>4.8093801126179699E-3</v>
      </c>
      <c r="F208">
        <v>3.6622593813014298E-3</v>
      </c>
      <c r="G208">
        <v>4.5241023274236103E-3</v>
      </c>
      <c r="H208">
        <v>4.87046397134359E-3</v>
      </c>
      <c r="I208" s="1">
        <v>3.0278548433689302E-3</v>
      </c>
      <c r="J208">
        <v>3.8347779917677501E-3</v>
      </c>
      <c r="K208">
        <v>4.3309428086646803E-3</v>
      </c>
      <c r="L208" s="1">
        <v>3.8031125822665401E-3</v>
      </c>
      <c r="M208">
        <v>5.7026185663981996E-3</v>
      </c>
      <c r="N208" s="2">
        <f t="shared" si="6"/>
        <v>4.3826118976300326E-3</v>
      </c>
      <c r="O208" s="3">
        <f t="shared" si="7"/>
        <v>2.438509339050846E-4</v>
      </c>
    </row>
    <row r="209" spans="1:15" x14ac:dyDescent="0.25">
      <c r="A209">
        <v>208</v>
      </c>
      <c r="B209" t="s">
        <v>30</v>
      </c>
      <c r="C209">
        <v>2</v>
      </c>
      <c r="D209" s="1">
        <v>-4.0807631317952902E-5</v>
      </c>
      <c r="E209">
        <v>-1.4148759820607499E-3</v>
      </c>
      <c r="F209" s="1">
        <v>7.5782292793912496E-4</v>
      </c>
      <c r="G209" s="1">
        <v>5.1927280663892404E-4</v>
      </c>
      <c r="H209">
        <v>-1.59517788843728E-3</v>
      </c>
      <c r="I209" s="1">
        <v>-6.8245684648929501E-4</v>
      </c>
      <c r="J209" s="1">
        <v>3.0199593996520501E-4</v>
      </c>
      <c r="K209">
        <v>-1.03596540770561E-3</v>
      </c>
      <c r="L209">
        <v>1.6933707807651999E-3</v>
      </c>
      <c r="M209" s="1">
        <v>-4.4464708477825001E-4</v>
      </c>
      <c r="N209" s="2">
        <f t="shared" si="6"/>
        <v>-1.9414683854806841E-4</v>
      </c>
      <c r="O209" s="3">
        <f t="shared" si="7"/>
        <v>3.1161724188461616E-4</v>
      </c>
    </row>
    <row r="210" spans="1:15" x14ac:dyDescent="0.25">
      <c r="A210">
        <v>209</v>
      </c>
      <c r="B210" t="s">
        <v>31</v>
      </c>
      <c r="C210">
        <v>2</v>
      </c>
      <c r="D210" s="1">
        <v>2.78722150667018E-4</v>
      </c>
      <c r="E210" s="1">
        <v>-4.1349999124243899E-4</v>
      </c>
      <c r="F210">
        <v>-1.1620728891640101E-3</v>
      </c>
      <c r="G210" s="1">
        <v>-8.5731893171277695E-4</v>
      </c>
      <c r="H210" s="1">
        <v>-5.0280240629236195E-4</v>
      </c>
      <c r="I210">
        <v>-1.5624802357348301E-3</v>
      </c>
      <c r="J210">
        <v>-1.2058945503110601E-3</v>
      </c>
      <c r="K210" s="1">
        <v>-9.8663907140966999E-5</v>
      </c>
      <c r="L210" s="1">
        <v>9.3454912460765299E-4</v>
      </c>
      <c r="M210" s="1">
        <v>2.09621234631633E-4</v>
      </c>
      <c r="N210" s="2">
        <f t="shared" si="6"/>
        <v>-4.3798404016921408E-4</v>
      </c>
      <c r="O210" s="3">
        <f t="shared" si="7"/>
        <v>2.3433248482006519E-4</v>
      </c>
    </row>
    <row r="211" spans="1:15" x14ac:dyDescent="0.25">
      <c r="A211">
        <v>210</v>
      </c>
      <c r="B211" t="s">
        <v>32</v>
      </c>
      <c r="C211">
        <v>2</v>
      </c>
      <c r="D211">
        <v>2.1708055554448299E-3</v>
      </c>
      <c r="E211">
        <v>1.88146614122238E-3</v>
      </c>
      <c r="F211">
        <v>1.7144293061962101E-3</v>
      </c>
      <c r="G211">
        <v>3.06920558386275E-3</v>
      </c>
      <c r="H211">
        <v>2.6481402739684501E-3</v>
      </c>
      <c r="I211">
        <v>2.4820934217298801E-3</v>
      </c>
      <c r="J211">
        <v>1.9252059353399901E-3</v>
      </c>
      <c r="K211" s="1">
        <v>1.56874972466773E-3</v>
      </c>
      <c r="L211" s="1">
        <v>9.2755261832603198E-4</v>
      </c>
      <c r="M211" s="1">
        <v>9.8534530861074795E-4</v>
      </c>
      <c r="N211" s="2">
        <f t="shared" si="6"/>
        <v>1.9372993869368996E-3</v>
      </c>
      <c r="O211" s="3">
        <f t="shared" si="7"/>
        <v>2.0621349882344559E-4</v>
      </c>
    </row>
    <row r="212" spans="1:15" x14ac:dyDescent="0.25">
      <c r="A212">
        <v>211</v>
      </c>
      <c r="B212" t="s">
        <v>33</v>
      </c>
      <c r="C212">
        <v>2</v>
      </c>
      <c r="D212">
        <v>-1.53212738206465E-3</v>
      </c>
      <c r="E212">
        <v>-1.1499111414458301E-3</v>
      </c>
      <c r="F212">
        <v>-1.41121506451092E-3</v>
      </c>
      <c r="G212">
        <v>-1.9196682840599401E-3</v>
      </c>
      <c r="H212">
        <v>-3.21519363707921E-3</v>
      </c>
      <c r="I212">
        <v>-2.3315435464339499E-3</v>
      </c>
      <c r="J212">
        <v>1.1811057378166799E-3</v>
      </c>
      <c r="K212">
        <v>-1.77754451207701E-3</v>
      </c>
      <c r="L212">
        <v>-3.0400685245121099E-3</v>
      </c>
      <c r="M212" s="1">
        <v>2.0992488582589799E-4</v>
      </c>
      <c r="N212" s="2">
        <f t="shared" si="6"/>
        <v>-1.4986241468541044E-3</v>
      </c>
      <c r="O212" s="3">
        <f t="shared" si="7"/>
        <v>4.0622588140650347E-4</v>
      </c>
    </row>
    <row r="213" spans="1:15" x14ac:dyDescent="0.25">
      <c r="A213">
        <v>212</v>
      </c>
      <c r="B213" t="s">
        <v>34</v>
      </c>
      <c r="C213">
        <v>2</v>
      </c>
      <c r="D213">
        <v>-1.3944354506677901E-3</v>
      </c>
      <c r="E213" s="1">
        <v>-9.7771118784525999E-4</v>
      </c>
      <c r="F213" s="1">
        <v>-5.5242774696406501E-4</v>
      </c>
      <c r="G213" s="1">
        <v>4.88498705724266E-4</v>
      </c>
      <c r="H213">
        <v>-1.16678377243913E-3</v>
      </c>
      <c r="I213">
        <v>-2.2538309408062299E-3</v>
      </c>
      <c r="J213" s="1">
        <v>4.56373865236052E-5</v>
      </c>
      <c r="K213" s="1">
        <v>-2.2361183841095299E-5</v>
      </c>
      <c r="L213" s="1">
        <v>2.3081837464111201E-4</v>
      </c>
      <c r="M213">
        <v>-2.68257554269328E-3</v>
      </c>
      <c r="N213" s="2">
        <f t="shared" si="6"/>
        <v>-8.2851713583678677E-4</v>
      </c>
      <c r="O213" s="3">
        <f t="shared" si="7"/>
        <v>3.2051489964676197E-4</v>
      </c>
    </row>
    <row r="214" spans="1:15" x14ac:dyDescent="0.25">
      <c r="A214">
        <v>213</v>
      </c>
      <c r="B214" t="s">
        <v>35</v>
      </c>
      <c r="C214">
        <v>2</v>
      </c>
      <c r="D214" s="1">
        <v>-2.48674363424174E-4</v>
      </c>
      <c r="E214">
        <v>-1.9922660444439801E-3</v>
      </c>
      <c r="F214">
        <v>-3.0974066011301201E-3</v>
      </c>
      <c r="G214" s="1">
        <v>7.2333079552632396E-4</v>
      </c>
      <c r="H214">
        <v>-1.77168191147836E-3</v>
      </c>
      <c r="I214">
        <v>-2.2696221499626901E-3</v>
      </c>
      <c r="J214" s="1">
        <v>-7.8897603001592599E-4</v>
      </c>
      <c r="K214">
        <v>-1.34057062501371E-3</v>
      </c>
      <c r="L214">
        <v>-1.9677251309661E-3</v>
      </c>
      <c r="M214">
        <v>-1.1409202099374701E-3</v>
      </c>
      <c r="N214" s="2">
        <f t="shared" si="6"/>
        <v>-1.3894512270846207E-3</v>
      </c>
      <c r="O214" s="3">
        <f t="shared" si="7"/>
        <v>3.2750032505342688E-4</v>
      </c>
    </row>
    <row r="215" spans="1:15" x14ac:dyDescent="0.25">
      <c r="A215">
        <v>214</v>
      </c>
      <c r="B215" t="s">
        <v>36</v>
      </c>
      <c r="C215">
        <v>2</v>
      </c>
      <c r="D215">
        <v>-1.01099668395054E-3</v>
      </c>
      <c r="E215" s="1">
        <v>-9.6509575940316602E-4</v>
      </c>
      <c r="F215" s="1">
        <v>4.2048092255927299E-4</v>
      </c>
      <c r="G215">
        <v>-1.95770454420905E-3</v>
      </c>
      <c r="H215" s="1">
        <v>6.1231198327571599E-4</v>
      </c>
      <c r="I215" s="1">
        <v>3.4421556541125401E-5</v>
      </c>
      <c r="J215">
        <v>-1.4406908097726299E-3</v>
      </c>
      <c r="K215" s="1">
        <v>-6.4958324568852597E-4</v>
      </c>
      <c r="L215">
        <v>-2.0595927064200699E-3</v>
      </c>
      <c r="M215" s="1">
        <v>-8.5809475754178603E-4</v>
      </c>
      <c r="N215" s="2">
        <f t="shared" si="6"/>
        <v>-7.874544044609653E-4</v>
      </c>
      <c r="O215" s="3">
        <f t="shared" si="7"/>
        <v>2.7593475601127233E-4</v>
      </c>
    </row>
    <row r="216" spans="1:15" x14ac:dyDescent="0.25">
      <c r="A216">
        <v>215</v>
      </c>
      <c r="B216" t="s">
        <v>37</v>
      </c>
      <c r="C216">
        <v>2</v>
      </c>
      <c r="D216">
        <v>-3.5984109724167498E-3</v>
      </c>
      <c r="E216" s="1">
        <v>-2.7141309465640801E-3</v>
      </c>
      <c r="F216">
        <v>-1.3682079745167199E-3</v>
      </c>
      <c r="G216">
        <v>-2.6289317610311098E-3</v>
      </c>
      <c r="H216">
        <v>-3.2303766325259202E-3</v>
      </c>
      <c r="I216">
        <v>-2.2631644491767902E-3</v>
      </c>
      <c r="J216">
        <v>-2.3679779157155601E-3</v>
      </c>
      <c r="K216" s="1">
        <v>-3.9901529531518898E-4</v>
      </c>
      <c r="L216">
        <v>-2.0849570179631099E-3</v>
      </c>
      <c r="M216">
        <v>-2.2585634094845E-3</v>
      </c>
      <c r="N216" s="2">
        <f t="shared" si="6"/>
        <v>-2.2913736374709725E-3</v>
      </c>
      <c r="O216" s="3">
        <f t="shared" si="7"/>
        <v>2.7141012676097637E-4</v>
      </c>
    </row>
    <row r="217" spans="1:15" x14ac:dyDescent="0.25">
      <c r="A217">
        <v>216</v>
      </c>
      <c r="B217" t="s">
        <v>38</v>
      </c>
      <c r="C217">
        <v>2</v>
      </c>
      <c r="D217">
        <v>-2.1049423697420701E-3</v>
      </c>
      <c r="E217">
        <v>1.7813633060245701E-3</v>
      </c>
      <c r="F217" s="1">
        <v>1.89188659047747E-4</v>
      </c>
      <c r="G217" s="1">
        <v>-1.0969638514512099E-3</v>
      </c>
      <c r="H217" s="1">
        <v>5.3132275728518495E-4</v>
      </c>
      <c r="I217" s="1">
        <v>5.4366462562479699E-4</v>
      </c>
      <c r="J217" s="1">
        <v>-1.5325235121209799E-4</v>
      </c>
      <c r="K217" s="1">
        <v>7.2647830164716896E-4</v>
      </c>
      <c r="L217" s="1">
        <v>-7.9727615861739502E-4</v>
      </c>
      <c r="M217" s="1">
        <v>-1.13693866356505E-3</v>
      </c>
      <c r="N217" s="2">
        <f t="shared" si="6"/>
        <v>-1.5173557449583552E-4</v>
      </c>
      <c r="O217" s="3">
        <f t="shared" si="7"/>
        <v>3.4161870124018611E-4</v>
      </c>
    </row>
    <row r="218" spans="1:15" x14ac:dyDescent="0.25">
      <c r="A218">
        <v>217</v>
      </c>
      <c r="B218" t="s">
        <v>39</v>
      </c>
      <c r="C218">
        <v>2</v>
      </c>
      <c r="D218">
        <v>1.29831261689363E-3</v>
      </c>
      <c r="E218">
        <v>3.1205491721588798E-3</v>
      </c>
      <c r="F218">
        <v>1.15357404939463E-3</v>
      </c>
      <c r="G218" s="1">
        <v>2.2702542588844901E-5</v>
      </c>
      <c r="H218" s="1">
        <v>-6.0329029494906304E-4</v>
      </c>
      <c r="I218" s="1">
        <v>-4.1924319447407901E-4</v>
      </c>
      <c r="J218" s="1">
        <v>6.7990049317376701E-4</v>
      </c>
      <c r="K218">
        <v>-1.2241405999641301E-3</v>
      </c>
      <c r="L218">
        <v>-1.3564419247477401E-3</v>
      </c>
      <c r="M218">
        <v>-1.92265507573937E-3</v>
      </c>
      <c r="N218" s="2">
        <f t="shared" si="6"/>
        <v>7.4926778433536998E-5</v>
      </c>
      <c r="O218" s="3">
        <f t="shared" si="7"/>
        <v>4.553635604583423E-4</v>
      </c>
    </row>
    <row r="219" spans="1:15" x14ac:dyDescent="0.25">
      <c r="A219">
        <v>218</v>
      </c>
      <c r="B219" t="s">
        <v>40</v>
      </c>
      <c r="C219">
        <v>2</v>
      </c>
      <c r="D219">
        <v>-2.5888546155272999E-3</v>
      </c>
      <c r="E219">
        <v>-1.09276570941575E-3</v>
      </c>
      <c r="F219">
        <v>-3.5277286162347498E-3</v>
      </c>
      <c r="G219" s="1">
        <v>-1.7339471342525501E-3</v>
      </c>
      <c r="H219" s="1">
        <v>-6.3050745777001903E-4</v>
      </c>
      <c r="I219" s="1">
        <v>-5.3598825732600495E-4</v>
      </c>
      <c r="J219" s="1">
        <v>-4.2297592740561798E-5</v>
      </c>
      <c r="K219" s="1">
        <v>-3.00203450123308E-3</v>
      </c>
      <c r="L219" s="1">
        <v>-1.49384734963674E-4</v>
      </c>
      <c r="M219">
        <v>-2.5436042048514701E-3</v>
      </c>
      <c r="N219" s="2">
        <f t="shared" si="6"/>
        <v>-1.5847112824315158E-3</v>
      </c>
      <c r="O219" s="3">
        <f t="shared" si="7"/>
        <v>3.7981192625768489E-4</v>
      </c>
    </row>
    <row r="220" spans="1:15" x14ac:dyDescent="0.25">
      <c r="A220">
        <v>219</v>
      </c>
      <c r="B220" t="s">
        <v>41</v>
      </c>
      <c r="C220">
        <v>2</v>
      </c>
      <c r="D220">
        <v>-4.8133039236092703E-3</v>
      </c>
      <c r="E220">
        <v>-3.15653919081019E-3</v>
      </c>
      <c r="F220">
        <v>-1.166823698115E-3</v>
      </c>
      <c r="G220">
        <v>-1.79289208075057E-3</v>
      </c>
      <c r="H220">
        <v>-3.2520981222503502E-3</v>
      </c>
      <c r="I220">
        <v>-2.9980414191193602E-3</v>
      </c>
      <c r="J220">
        <v>-3.9109262833309302E-3</v>
      </c>
      <c r="K220" s="1">
        <v>-3.2952082313518602E-4</v>
      </c>
      <c r="L220" s="1">
        <v>1.3585366682141299E-4</v>
      </c>
      <c r="M220">
        <v>-1.7071912029577099E-3</v>
      </c>
      <c r="N220" s="2">
        <f t="shared" si="6"/>
        <v>-2.2991483077257156E-3</v>
      </c>
      <c r="O220" s="3">
        <f t="shared" si="7"/>
        <v>4.7694890089973555E-4</v>
      </c>
    </row>
    <row r="221" spans="1:15" x14ac:dyDescent="0.25">
      <c r="A221">
        <v>220</v>
      </c>
      <c r="B221" t="s">
        <v>42</v>
      </c>
      <c r="C221">
        <v>2</v>
      </c>
      <c r="D221">
        <v>1.72913640549203E-3</v>
      </c>
      <c r="E221" s="1">
        <v>6.5453486311455798E-5</v>
      </c>
      <c r="F221" s="1">
        <v>9.6863693139519604E-4</v>
      </c>
      <c r="G221" s="1">
        <v>-8.8075689688231105E-4</v>
      </c>
      <c r="H221" s="1">
        <v>-5.2965508862178298E-5</v>
      </c>
      <c r="I221" s="1">
        <v>-6.3729026535434504E-4</v>
      </c>
      <c r="J221">
        <v>-1.2724418036000899E-3</v>
      </c>
      <c r="K221" s="1">
        <v>8.1021199313552599E-4</v>
      </c>
      <c r="L221" s="1">
        <v>9.8319539061375409E-4</v>
      </c>
      <c r="M221" s="1">
        <v>-4.5822150213187501E-4</v>
      </c>
      <c r="N221" s="2">
        <f t="shared" si="6"/>
        <v>1.2549582301171622E-4</v>
      </c>
      <c r="O221" s="3">
        <f t="shared" si="7"/>
        <v>2.9003156783283192E-4</v>
      </c>
    </row>
    <row r="222" spans="1:15" x14ac:dyDescent="0.25">
      <c r="A222">
        <v>221</v>
      </c>
      <c r="B222" t="s">
        <v>43</v>
      </c>
      <c r="C222">
        <v>2</v>
      </c>
      <c r="D222" s="1">
        <v>9.0871161068490302E-4</v>
      </c>
      <c r="E222" s="1">
        <v>-8.7495231610510395E-5</v>
      </c>
      <c r="F222" s="1">
        <v>7.9982838110534795E-4</v>
      </c>
      <c r="G222" s="1">
        <v>-5.6878454998143498E-5</v>
      </c>
      <c r="H222" s="1">
        <v>-4.8681347732500998E-4</v>
      </c>
      <c r="I222" s="1">
        <v>-4.9984713176966103E-4</v>
      </c>
      <c r="J222" s="1">
        <v>-9.58029702922851E-4</v>
      </c>
      <c r="K222" s="1">
        <v>-1.19514996324578E-4</v>
      </c>
      <c r="L222">
        <v>-2.7763946142173E-3</v>
      </c>
      <c r="M222">
        <v>-1.174719872384E-3</v>
      </c>
      <c r="N222" s="2">
        <f t="shared" si="6"/>
        <v>-4.4511534897618036E-4</v>
      </c>
      <c r="O222" s="3">
        <f t="shared" si="7"/>
        <v>3.1626522352563646E-4</v>
      </c>
    </row>
    <row r="223" spans="1:15" x14ac:dyDescent="0.25">
      <c r="A223">
        <v>222</v>
      </c>
      <c r="B223" t="s">
        <v>44</v>
      </c>
      <c r="C223">
        <v>2</v>
      </c>
      <c r="D223">
        <v>1.7089800693008701E-3</v>
      </c>
      <c r="E223">
        <v>1.14043983926738E-3</v>
      </c>
      <c r="F223" s="1">
        <v>8.5638890499888803E-4</v>
      </c>
      <c r="G223">
        <v>1.26768851380001E-3</v>
      </c>
      <c r="H223" s="1">
        <v>2.7175731565696301E-3</v>
      </c>
      <c r="I223">
        <v>1.7620627691710901E-3</v>
      </c>
      <c r="J223">
        <v>2.2570787024762599E-3</v>
      </c>
      <c r="K223">
        <v>1.84865866273778E-3</v>
      </c>
      <c r="L223" s="1">
        <v>2.7968289848878702E-4</v>
      </c>
      <c r="M223">
        <v>1.16943984041036E-3</v>
      </c>
      <c r="N223" s="2">
        <f t="shared" si="6"/>
        <v>1.5007993357221056E-3</v>
      </c>
      <c r="O223" s="3">
        <f t="shared" si="7"/>
        <v>2.1178974989792396E-4</v>
      </c>
    </row>
    <row r="224" spans="1:15" x14ac:dyDescent="0.25">
      <c r="A224">
        <v>223</v>
      </c>
      <c r="B224" t="s">
        <v>45</v>
      </c>
      <c r="C224">
        <v>2</v>
      </c>
      <c r="D224">
        <v>-1.05603010606433E-3</v>
      </c>
      <c r="E224">
        <v>-2.7983827976526001E-3</v>
      </c>
      <c r="F224">
        <v>-2.1999622630053599E-3</v>
      </c>
      <c r="G224">
        <v>-2.4262992024561801E-3</v>
      </c>
      <c r="H224">
        <v>-2.9792379289468101E-3</v>
      </c>
      <c r="I224">
        <v>-1.5781844497095301E-3</v>
      </c>
      <c r="J224">
        <v>-2.8568797973423901E-3</v>
      </c>
      <c r="K224">
        <v>-3.05951251191035E-3</v>
      </c>
      <c r="L224">
        <v>-3.1355830175882199E-3</v>
      </c>
      <c r="M224">
        <v>-4.28751284512577E-3</v>
      </c>
      <c r="N224" s="2">
        <f t="shared" si="6"/>
        <v>-2.6377584919801541E-3</v>
      </c>
      <c r="O224" s="3">
        <f t="shared" si="7"/>
        <v>2.6830505146848571E-4</v>
      </c>
    </row>
    <row r="225" spans="1:15" x14ac:dyDescent="0.25">
      <c r="A225">
        <v>224</v>
      </c>
      <c r="B225" t="s">
        <v>46</v>
      </c>
      <c r="C225">
        <v>2</v>
      </c>
      <c r="D225">
        <v>-3.8895475609946402E-3</v>
      </c>
      <c r="E225">
        <v>-2.6356143810409901E-3</v>
      </c>
      <c r="F225">
        <v>-3.56242741612853E-3</v>
      </c>
      <c r="G225">
        <v>-1.8340888534223701E-3</v>
      </c>
      <c r="H225">
        <v>-2.6068347816886901E-3</v>
      </c>
      <c r="I225" s="1">
        <v>-7.2613111362300096E-4</v>
      </c>
      <c r="J225" s="1">
        <v>-8.8764850340225499E-4</v>
      </c>
      <c r="K225">
        <v>-1.6895052729312501E-3</v>
      </c>
      <c r="L225" s="1">
        <v>-8.3462213313244499E-4</v>
      </c>
      <c r="M225" s="1">
        <v>-4.3878546515873002E-4</v>
      </c>
      <c r="N225" s="2">
        <f t="shared" si="6"/>
        <v>-1.9105205481522905E-3</v>
      </c>
      <c r="O225" s="3">
        <f t="shared" si="7"/>
        <v>3.6719552637113815E-4</v>
      </c>
    </row>
    <row r="226" spans="1:15" x14ac:dyDescent="0.25">
      <c r="A226">
        <v>225</v>
      </c>
      <c r="B226" t="s">
        <v>47</v>
      </c>
      <c r="C226">
        <v>2</v>
      </c>
      <c r="D226" s="1">
        <v>-7.6504110100424202E-4</v>
      </c>
      <c r="E226" s="1">
        <v>-3.8524669057448399E-4</v>
      </c>
      <c r="F226" s="1">
        <v>-7.5567018490217504E-6</v>
      </c>
      <c r="G226">
        <v>-3.02230565043362E-3</v>
      </c>
      <c r="H226" s="1">
        <v>-5.9531642694344395E-4</v>
      </c>
      <c r="I226">
        <v>-2.67247900577141E-3</v>
      </c>
      <c r="J226" s="1">
        <v>-3.4422937082551899E-4</v>
      </c>
      <c r="K226">
        <v>1.52093135450256E-3</v>
      </c>
      <c r="L226" s="1">
        <v>-3.3931597656591101E-3</v>
      </c>
      <c r="M226" s="1">
        <v>6.13693993222089E-4</v>
      </c>
      <c r="N226" s="2">
        <f t="shared" si="6"/>
        <v>-9.050709365336203E-4</v>
      </c>
      <c r="O226" s="3">
        <f t="shared" si="7"/>
        <v>4.8471623335269041E-4</v>
      </c>
    </row>
    <row r="227" spans="1:15" x14ac:dyDescent="0.25">
      <c r="A227">
        <v>226</v>
      </c>
      <c r="B227" t="s">
        <v>48</v>
      </c>
      <c r="C227">
        <v>2</v>
      </c>
      <c r="D227">
        <v>-4.8880848439338204E-3</v>
      </c>
      <c r="E227">
        <v>-4.4674415911358303E-3</v>
      </c>
      <c r="F227">
        <v>-5.4269268635467197E-3</v>
      </c>
      <c r="G227">
        <v>-3.9654007208833201E-3</v>
      </c>
      <c r="H227">
        <v>-3.3983883207467699E-3</v>
      </c>
      <c r="I227">
        <v>-5.1123015924495804E-3</v>
      </c>
      <c r="J227">
        <v>-4.2007588040956197E-3</v>
      </c>
      <c r="K227">
        <v>-4.5045325996057699E-3</v>
      </c>
      <c r="L227">
        <v>-2.9654533577376202E-3</v>
      </c>
      <c r="M227">
        <v>-3.86630735268293E-3</v>
      </c>
      <c r="N227" s="2">
        <f t="shared" si="6"/>
        <v>-4.2795596046817982E-3</v>
      </c>
      <c r="O227" s="3">
        <f t="shared" si="7"/>
        <v>2.2902286250735815E-4</v>
      </c>
    </row>
    <row r="228" spans="1:15" x14ac:dyDescent="0.25">
      <c r="A228">
        <v>227</v>
      </c>
      <c r="B228" t="s">
        <v>49</v>
      </c>
      <c r="C228">
        <v>2</v>
      </c>
      <c r="D228">
        <v>4.4807284020340404E-3</v>
      </c>
      <c r="E228">
        <v>5.1150668670922501E-3</v>
      </c>
      <c r="F228">
        <v>4.9997821741214702E-3</v>
      </c>
      <c r="G228">
        <v>5.0849491577467003E-3</v>
      </c>
      <c r="H228">
        <v>5.8418264641479601E-3</v>
      </c>
      <c r="I228">
        <v>6.6146567785289401E-3</v>
      </c>
      <c r="J228">
        <v>5.1805992313374702E-3</v>
      </c>
      <c r="K228">
        <v>5.6927177110067499E-3</v>
      </c>
      <c r="L228">
        <v>5.4223965006490599E-3</v>
      </c>
      <c r="M228">
        <v>7.17015922978167E-3</v>
      </c>
      <c r="N228" s="2">
        <f t="shared" si="6"/>
        <v>5.5602882516446314E-3</v>
      </c>
      <c r="O228" s="3">
        <f t="shared" si="7"/>
        <v>2.4222185363742736E-4</v>
      </c>
    </row>
    <row r="229" spans="1:15" x14ac:dyDescent="0.25">
      <c r="A229">
        <v>228</v>
      </c>
      <c r="B229" t="s">
        <v>50</v>
      </c>
      <c r="C229">
        <v>2</v>
      </c>
      <c r="D229" s="1">
        <v>-4.5976700308986802E-4</v>
      </c>
      <c r="E229" s="1">
        <v>-5.6916275949589999E-4</v>
      </c>
      <c r="F229" s="1">
        <v>6.07404681495432E-4</v>
      </c>
      <c r="G229">
        <v>1.37659419257999E-3</v>
      </c>
      <c r="H229" s="1">
        <v>-9.3255698472084994E-5</v>
      </c>
      <c r="I229">
        <v>3.5224394997821502E-3</v>
      </c>
      <c r="J229" s="1">
        <v>1.92952030304636E-4</v>
      </c>
      <c r="K229" s="1">
        <v>3.1089846532062003E-4</v>
      </c>
      <c r="L229" s="1">
        <v>4.3187913498611498E-4</v>
      </c>
      <c r="M229">
        <v>1.16955207250782E-3</v>
      </c>
      <c r="N229" s="2">
        <f t="shared" si="6"/>
        <v>6.4895346159189109E-4</v>
      </c>
      <c r="O229" s="3">
        <f t="shared" si="7"/>
        <v>3.5626415260530916E-4</v>
      </c>
    </row>
    <row r="230" spans="1:15" x14ac:dyDescent="0.25">
      <c r="A230">
        <v>229</v>
      </c>
      <c r="B230" t="s">
        <v>51</v>
      </c>
      <c r="C230">
        <v>2</v>
      </c>
      <c r="D230" s="1">
        <v>7.3239918202814495E-4</v>
      </c>
      <c r="E230">
        <v>-1.63793602499063E-3</v>
      </c>
      <c r="F230">
        <v>-1.89874216216538E-3</v>
      </c>
      <c r="G230" s="1">
        <v>5.6340857923644803E-4</v>
      </c>
      <c r="H230" s="1">
        <v>-6.9053756680350903E-6</v>
      </c>
      <c r="I230" s="1">
        <v>-2.02371603393376E-4</v>
      </c>
      <c r="J230">
        <v>-1.7421089509985701E-3</v>
      </c>
      <c r="K230" s="1">
        <v>-8.3806753859648302E-4</v>
      </c>
      <c r="L230" s="1">
        <v>4.9071551611716601E-4</v>
      </c>
      <c r="M230">
        <v>-1.80542103556524E-3</v>
      </c>
      <c r="N230" s="2">
        <f t="shared" si="6"/>
        <v>-6.3450294139959543E-4</v>
      </c>
      <c r="O230" s="3">
        <f t="shared" si="7"/>
        <v>3.2240663396994703E-4</v>
      </c>
    </row>
    <row r="231" spans="1:15" x14ac:dyDescent="0.25">
      <c r="A231">
        <v>230</v>
      </c>
      <c r="B231" t="s">
        <v>52</v>
      </c>
      <c r="C231">
        <v>2</v>
      </c>
      <c r="D231">
        <v>1.6084838855229401E-3</v>
      </c>
      <c r="E231">
        <v>4.0130863343819101E-3</v>
      </c>
      <c r="F231">
        <v>3.17634202759315E-3</v>
      </c>
      <c r="G231">
        <v>6.6586820019348897E-3</v>
      </c>
      <c r="H231">
        <v>2.3144755575916099E-3</v>
      </c>
      <c r="I231" s="1">
        <v>8.6718785378161198E-4</v>
      </c>
      <c r="J231">
        <v>3.2955502407124599E-3</v>
      </c>
      <c r="K231">
        <v>1.2131667103237799E-3</v>
      </c>
      <c r="L231">
        <v>1.27063520977907E-3</v>
      </c>
      <c r="M231">
        <v>5.33216810490329E-3</v>
      </c>
      <c r="N231" s="2">
        <f t="shared" si="6"/>
        <v>2.9749777926524712E-3</v>
      </c>
      <c r="O231" s="3">
        <f t="shared" si="7"/>
        <v>5.7534438052694729E-4</v>
      </c>
    </row>
    <row r="232" spans="1:15" x14ac:dyDescent="0.25">
      <c r="A232">
        <v>231</v>
      </c>
      <c r="B232" t="s">
        <v>53</v>
      </c>
      <c r="C232">
        <v>2</v>
      </c>
      <c r="D232" s="1">
        <v>1.15999677777801E-4</v>
      </c>
      <c r="E232" s="1">
        <v>-6.3528966915875503E-4</v>
      </c>
      <c r="F232" s="1">
        <v>9.1819835560133696E-4</v>
      </c>
      <c r="G232">
        <v>-3.2138723140366699E-3</v>
      </c>
      <c r="H232" s="1">
        <v>-3.8880048483315202E-5</v>
      </c>
      <c r="I232" s="1">
        <v>1.00619666076042E-4</v>
      </c>
      <c r="J232">
        <v>1.1152352293511999E-3</v>
      </c>
      <c r="K232" s="1">
        <v>-5.9211601649605296E-4</v>
      </c>
      <c r="L232">
        <v>-1.7231646021456601E-3</v>
      </c>
      <c r="M232">
        <v>-2.1762625990652202E-3</v>
      </c>
      <c r="N232" s="2">
        <f t="shared" si="6"/>
        <v>-6.1295323205792936E-4</v>
      </c>
      <c r="O232" s="3">
        <f t="shared" si="7"/>
        <v>4.1404586495421745E-4</v>
      </c>
    </row>
    <row r="233" spans="1:15" x14ac:dyDescent="0.25">
      <c r="A233">
        <v>232</v>
      </c>
      <c r="B233" t="s">
        <v>54</v>
      </c>
      <c r="C233">
        <v>2</v>
      </c>
      <c r="D233">
        <v>1.32393372992995E-3</v>
      </c>
      <c r="E233" s="1">
        <v>3.0758885324974101E-4</v>
      </c>
      <c r="F233" s="1">
        <v>-1.79650891222738E-4</v>
      </c>
      <c r="G233" s="1">
        <v>4.9958848878022498E-4</v>
      </c>
      <c r="H233" s="1">
        <v>-7.1998269445943503E-4</v>
      </c>
      <c r="I233">
        <v>-1.77444049427679E-3</v>
      </c>
      <c r="J233">
        <v>-1.2747593955947901E-3</v>
      </c>
      <c r="K233" s="1">
        <v>-5.0815680324180603E-4</v>
      </c>
      <c r="L233">
        <v>3.4899649097546899E-3</v>
      </c>
      <c r="M233" s="1">
        <v>-2.5122593178039E-5</v>
      </c>
      <c r="N233" s="2">
        <f t="shared" si="6"/>
        <v>1.1389631097410082E-4</v>
      </c>
      <c r="O233" s="3">
        <f t="shared" si="7"/>
        <v>4.4418786617363794E-4</v>
      </c>
    </row>
    <row r="234" spans="1:15" x14ac:dyDescent="0.25">
      <c r="A234">
        <v>233</v>
      </c>
      <c r="B234" t="s">
        <v>55</v>
      </c>
      <c r="C234">
        <v>2</v>
      </c>
      <c r="D234">
        <v>1.75295386609491E-3</v>
      </c>
      <c r="E234">
        <v>3.9682638402135104E-3</v>
      </c>
      <c r="F234" s="1">
        <v>7.8735914178396603E-4</v>
      </c>
      <c r="G234">
        <v>2.5191534716302601E-3</v>
      </c>
      <c r="H234">
        <v>5.5192509394099603E-3</v>
      </c>
      <c r="I234" s="1">
        <v>4.0523059864078096E-3</v>
      </c>
      <c r="J234">
        <v>2.2079205417783699E-3</v>
      </c>
      <c r="K234">
        <v>4.2182550677713699E-3</v>
      </c>
      <c r="L234">
        <v>3.6322560658003399E-3</v>
      </c>
      <c r="M234">
        <v>5.1225778468573799E-3</v>
      </c>
      <c r="N234" s="2">
        <f t="shared" si="6"/>
        <v>3.378029676774788E-3</v>
      </c>
      <c r="O234" s="3">
        <f t="shared" si="7"/>
        <v>4.5454571191648447E-4</v>
      </c>
    </row>
    <row r="235" spans="1:15" x14ac:dyDescent="0.25">
      <c r="A235">
        <v>234</v>
      </c>
      <c r="B235" t="s">
        <v>56</v>
      </c>
      <c r="C235">
        <v>2</v>
      </c>
      <c r="D235" s="1">
        <v>2.21982810881731E-4</v>
      </c>
      <c r="E235" s="1">
        <v>-6.9186742953619305E-4</v>
      </c>
      <c r="F235" s="1">
        <v>7.3047942292749502E-4</v>
      </c>
      <c r="G235">
        <v>-2.0122326500840301E-3</v>
      </c>
      <c r="H235">
        <v>-1.7417890568488499E-3</v>
      </c>
      <c r="I235">
        <v>-3.9021837086779601E-3</v>
      </c>
      <c r="J235">
        <v>-1.13720279682028E-3</v>
      </c>
      <c r="K235" s="1">
        <v>9.8942460934223707E-4</v>
      </c>
      <c r="L235" s="1">
        <v>-2.2159156665693398E-3</v>
      </c>
      <c r="M235">
        <v>-1.0839179076744399E-3</v>
      </c>
      <c r="N235" s="2">
        <f t="shared" si="6"/>
        <v>-1.0843222373059631E-3</v>
      </c>
      <c r="O235" s="3">
        <f t="shared" si="7"/>
        <v>4.468927000525442E-4</v>
      </c>
    </row>
    <row r="236" spans="1:15" x14ac:dyDescent="0.25">
      <c r="A236">
        <v>235</v>
      </c>
      <c r="B236" t="s">
        <v>57</v>
      </c>
      <c r="C236">
        <v>2</v>
      </c>
      <c r="D236">
        <v>1.0062982244399301E-3</v>
      </c>
      <c r="E236" s="1">
        <v>-9.4794135451362394E-5</v>
      </c>
      <c r="F236" s="1">
        <v>5.6979629446994703E-4</v>
      </c>
      <c r="G236">
        <v>1.41587030533808E-3</v>
      </c>
      <c r="H236" s="1">
        <v>1.15768099280844E-4</v>
      </c>
      <c r="I236">
        <v>2.0450143193060598E-3</v>
      </c>
      <c r="J236" s="1">
        <v>1.8391878125146701E-6</v>
      </c>
      <c r="K236" s="1">
        <v>-7.3333073756975801E-4</v>
      </c>
      <c r="L236">
        <v>2.73616955884186E-3</v>
      </c>
      <c r="M236" s="1">
        <v>-3.1795713008953903E-4</v>
      </c>
      <c r="N236" s="2">
        <f t="shared" si="6"/>
        <v>6.7446739863785763E-4</v>
      </c>
      <c r="O236" s="3">
        <f t="shared" si="7"/>
        <v>3.3351011421942734E-4</v>
      </c>
    </row>
    <row r="237" spans="1:15" x14ac:dyDescent="0.25">
      <c r="A237">
        <v>236</v>
      </c>
      <c r="B237" t="s">
        <v>58</v>
      </c>
      <c r="C237">
        <v>2</v>
      </c>
      <c r="D237">
        <v>1.2095274220048501E-3</v>
      </c>
      <c r="E237" s="1">
        <v>5.7251691433022895E-4</v>
      </c>
      <c r="F237" s="1">
        <v>3.4631938762325298E-4</v>
      </c>
      <c r="G237">
        <v>1.00524087922799E-3</v>
      </c>
      <c r="H237" s="1">
        <v>-2.7876150457110699E-4</v>
      </c>
      <c r="I237">
        <v>1.15081331605242E-3</v>
      </c>
      <c r="J237">
        <v>1.8168161145347499E-3</v>
      </c>
      <c r="K237" s="1">
        <v>5.3860943590073804E-4</v>
      </c>
      <c r="L237">
        <v>-1.20982655094085E-3</v>
      </c>
      <c r="M237">
        <v>1.83135764079979E-3</v>
      </c>
      <c r="N237" s="2">
        <f t="shared" si="6"/>
        <v>6.9826130549620628E-4</v>
      </c>
      <c r="O237" s="3">
        <f t="shared" si="7"/>
        <v>2.8028630564021543E-4</v>
      </c>
    </row>
    <row r="238" spans="1:15" x14ac:dyDescent="0.25">
      <c r="A238">
        <v>237</v>
      </c>
      <c r="B238" t="s">
        <v>59</v>
      </c>
      <c r="C238">
        <v>2</v>
      </c>
      <c r="D238">
        <v>-3.7435623242145799E-3</v>
      </c>
      <c r="E238">
        <v>-2.4454211507066999E-3</v>
      </c>
      <c r="F238">
        <v>-5.6730563620778097E-3</v>
      </c>
      <c r="G238">
        <v>-7.4134133224153E-3</v>
      </c>
      <c r="H238">
        <v>-6.5691281698756904E-3</v>
      </c>
      <c r="I238">
        <v>-6.7254414607453702E-3</v>
      </c>
      <c r="J238">
        <v>-4.2100916364025799E-3</v>
      </c>
      <c r="K238">
        <v>-5.5465244443087197E-3</v>
      </c>
      <c r="L238">
        <v>-6.14181399641017E-3</v>
      </c>
      <c r="M238">
        <v>-5.7925147457269397E-3</v>
      </c>
      <c r="N238" s="2">
        <f t="shared" si="6"/>
        <v>-5.4260967612883865E-3</v>
      </c>
      <c r="O238" s="3">
        <f t="shared" si="7"/>
        <v>4.5673041748484143E-4</v>
      </c>
    </row>
    <row r="239" spans="1:15" x14ac:dyDescent="0.25">
      <c r="A239">
        <v>238</v>
      </c>
      <c r="B239" t="s">
        <v>60</v>
      </c>
      <c r="C239">
        <v>2</v>
      </c>
      <c r="D239">
        <v>4.1931449891918398E-3</v>
      </c>
      <c r="E239" s="1">
        <v>2.3650460373355799E-3</v>
      </c>
      <c r="F239" s="1">
        <v>5.3966068444828499E-3</v>
      </c>
      <c r="G239">
        <v>4.7041381035807196E-3</v>
      </c>
      <c r="H239">
        <v>1.3381443122413999E-3</v>
      </c>
      <c r="I239">
        <v>2.2530901324050198E-3</v>
      </c>
      <c r="J239">
        <v>2.4152757743433799E-3</v>
      </c>
      <c r="K239">
        <v>4.8507157712173099E-3</v>
      </c>
      <c r="L239">
        <v>4.4941440226547802E-3</v>
      </c>
      <c r="M239">
        <v>6.2159643473487097E-3</v>
      </c>
      <c r="N239" s="2">
        <f t="shared" si="6"/>
        <v>3.8226270334801591E-3</v>
      </c>
      <c r="O239" s="3">
        <f t="shared" si="7"/>
        <v>4.8341496861301796E-4</v>
      </c>
    </row>
    <row r="240" spans="1:15" x14ac:dyDescent="0.25">
      <c r="A240">
        <v>239</v>
      </c>
      <c r="B240" t="s">
        <v>61</v>
      </c>
      <c r="C240">
        <v>2</v>
      </c>
      <c r="D240">
        <v>-7.2300123818800398E-3</v>
      </c>
      <c r="E240">
        <v>-5.339919885895E-3</v>
      </c>
      <c r="F240">
        <v>-4.9634437522076396E-3</v>
      </c>
      <c r="G240">
        <v>-3.2450088145990299E-3</v>
      </c>
      <c r="H240">
        <v>-4.80380000617748E-3</v>
      </c>
      <c r="I240">
        <v>-3.67598831892737E-3</v>
      </c>
      <c r="J240">
        <v>-4.5720154553310901E-3</v>
      </c>
      <c r="K240">
        <v>-1.43344976858046E-3</v>
      </c>
      <c r="L240">
        <v>-3.2381838162392701E-3</v>
      </c>
      <c r="M240">
        <v>-6.7106054941350798E-3</v>
      </c>
      <c r="N240" s="2">
        <f t="shared" si="6"/>
        <v>-4.5212427693972455E-3</v>
      </c>
      <c r="O240" s="3">
        <f t="shared" si="7"/>
        <v>5.1577966641330514E-4</v>
      </c>
    </row>
    <row r="241" spans="1:15" x14ac:dyDescent="0.25">
      <c r="A241">
        <v>240</v>
      </c>
      <c r="B241" t="s">
        <v>62</v>
      </c>
      <c r="C241">
        <v>2</v>
      </c>
      <c r="D241" s="1">
        <v>9.9260917129573691E-4</v>
      </c>
      <c r="E241">
        <v>3.6024964355845799E-3</v>
      </c>
      <c r="F241">
        <v>2.54296982721636E-3</v>
      </c>
      <c r="G241">
        <v>2.09540246910406E-3</v>
      </c>
      <c r="H241">
        <v>4.3946147888282898E-3</v>
      </c>
      <c r="I241" s="1">
        <v>4.87979404621342E-4</v>
      </c>
      <c r="J241">
        <v>2.5020147932892402E-3</v>
      </c>
      <c r="K241">
        <v>-1.4674834279925801E-3</v>
      </c>
      <c r="L241">
        <v>2.5384712238866198E-3</v>
      </c>
      <c r="M241">
        <v>2.3963128029970901E-3</v>
      </c>
      <c r="N241" s="2">
        <f t="shared" si="6"/>
        <v>2.0085387488830734E-3</v>
      </c>
      <c r="O241" s="3">
        <f t="shared" si="7"/>
        <v>4.9627493801777402E-4</v>
      </c>
    </row>
    <row r="242" spans="1:15" x14ac:dyDescent="0.25">
      <c r="A242">
        <v>241</v>
      </c>
      <c r="B242" t="s">
        <v>63</v>
      </c>
      <c r="C242">
        <v>2</v>
      </c>
      <c r="D242" s="1">
        <v>-7.6640705243497095E-4</v>
      </c>
      <c r="E242">
        <v>1.3248753174585899E-3</v>
      </c>
      <c r="F242" s="1">
        <v>1.73247845374083E-3</v>
      </c>
      <c r="G242">
        <v>1.6163368252216401E-3</v>
      </c>
      <c r="H242" s="1">
        <v>3.3360322079281402E-4</v>
      </c>
      <c r="I242">
        <v>2.5137455215778698E-3</v>
      </c>
      <c r="J242">
        <v>1.9369623872495601E-3</v>
      </c>
      <c r="K242" s="1">
        <v>1.9087202251448999E-3</v>
      </c>
      <c r="L242">
        <v>2.4438559061142301E-3</v>
      </c>
      <c r="M242" s="1">
        <v>5.8067658430982396E-4</v>
      </c>
      <c r="N242" s="2">
        <f t="shared" si="6"/>
        <v>1.3624847389175287E-3</v>
      </c>
      <c r="O242" s="3">
        <f t="shared" si="7"/>
        <v>3.0867320734610511E-4</v>
      </c>
    </row>
    <row r="243" spans="1:15" x14ac:dyDescent="0.25">
      <c r="A243">
        <v>242</v>
      </c>
      <c r="B243" t="s">
        <v>64</v>
      </c>
      <c r="C243">
        <v>2</v>
      </c>
      <c r="D243" s="1">
        <v>6.55594257382657E-5</v>
      </c>
      <c r="E243" s="1">
        <v>-9.6819008992640298E-4</v>
      </c>
      <c r="F243">
        <v>-2.2859445458443301E-3</v>
      </c>
      <c r="G243" s="1">
        <v>-1.45663417508968E-3</v>
      </c>
      <c r="H243">
        <v>-1.3742043186026199E-3</v>
      </c>
      <c r="I243" s="1">
        <v>9.0740475370340698E-4</v>
      </c>
      <c r="J243">
        <v>1.53400786922018E-3</v>
      </c>
      <c r="K243" s="1">
        <v>-8.7157361469261403E-4</v>
      </c>
      <c r="L243" s="1">
        <v>-1.9061373392728601E-4</v>
      </c>
      <c r="M243">
        <v>-1.6365281816620701E-3</v>
      </c>
      <c r="N243" s="2">
        <f t="shared" si="6"/>
        <v>-6.2767166110831512E-4</v>
      </c>
      <c r="O243" s="3">
        <f t="shared" si="7"/>
        <v>3.5900554624640588E-4</v>
      </c>
    </row>
    <row r="244" spans="1:15" x14ac:dyDescent="0.25">
      <c r="A244">
        <v>243</v>
      </c>
      <c r="B244" t="s">
        <v>65</v>
      </c>
      <c r="C244">
        <v>2</v>
      </c>
      <c r="D244" s="1">
        <v>-3.6638991137741099E-4</v>
      </c>
      <c r="E244">
        <v>1.13096516519289E-3</v>
      </c>
      <c r="F244">
        <v>2.14393713666239E-3</v>
      </c>
      <c r="G244" s="1">
        <v>-2.8742401433202899E-4</v>
      </c>
      <c r="H244" s="1">
        <v>-6.3779670354828597E-4</v>
      </c>
      <c r="I244">
        <v>-1.9643924001691098E-3</v>
      </c>
      <c r="J244" s="1">
        <v>5.07263683562137E-4</v>
      </c>
      <c r="K244">
        <v>-1.5751975632052101E-3</v>
      </c>
      <c r="L244" s="1">
        <v>-2.6621222686101998E-4</v>
      </c>
      <c r="M244" s="1">
        <v>2.0851150816044399E-4</v>
      </c>
      <c r="N244" s="2">
        <f t="shared" si="6"/>
        <v>-1.1067353259152049E-4</v>
      </c>
      <c r="O244" s="3">
        <f t="shared" si="7"/>
        <v>3.6177960718239015E-4</v>
      </c>
    </row>
    <row r="245" spans="1:15" x14ac:dyDescent="0.25">
      <c r="A245">
        <v>244</v>
      </c>
      <c r="B245" t="s">
        <v>66</v>
      </c>
      <c r="C245">
        <v>2</v>
      </c>
      <c r="D245">
        <v>-1.1016027390818499E-3</v>
      </c>
      <c r="E245">
        <v>-3.7531286452190298E-3</v>
      </c>
      <c r="F245">
        <v>-2.3067378819732402E-3</v>
      </c>
      <c r="G245">
        <v>-2.9225513064610798E-3</v>
      </c>
      <c r="H245" s="1">
        <v>-1.10982998436346E-4</v>
      </c>
      <c r="I245">
        <v>-2.4976123661328798E-3</v>
      </c>
      <c r="J245">
        <v>-5.6341551537803696E-3</v>
      </c>
      <c r="K245" s="1">
        <v>-8.0357960889865796E-4</v>
      </c>
      <c r="L245">
        <v>-3.5082076135006298E-3</v>
      </c>
      <c r="M245" s="1">
        <v>-2.29533346508112E-3</v>
      </c>
      <c r="N245" s="2">
        <f t="shared" si="6"/>
        <v>-2.4933891778565202E-3</v>
      </c>
      <c r="O245" s="3">
        <f t="shared" si="7"/>
        <v>4.8174535506093248E-4</v>
      </c>
    </row>
    <row r="246" spans="1:15" x14ac:dyDescent="0.25">
      <c r="A246">
        <v>245</v>
      </c>
      <c r="B246" t="s">
        <v>67</v>
      </c>
      <c r="C246">
        <v>2</v>
      </c>
      <c r="D246">
        <v>1.3397411141281501E-3</v>
      </c>
      <c r="E246">
        <v>2.9499825780963801E-3</v>
      </c>
      <c r="F246">
        <v>1.0768861588214499E-3</v>
      </c>
      <c r="G246" s="1">
        <v>3.8107900276123399E-4</v>
      </c>
      <c r="H246">
        <v>3.0656843186636301E-3</v>
      </c>
      <c r="I246">
        <v>4.5734950049065798E-3</v>
      </c>
      <c r="J246">
        <v>2.3110237539299698E-3</v>
      </c>
      <c r="K246">
        <v>3.2972575646392599E-3</v>
      </c>
      <c r="L246">
        <v>1.5532477162285899E-3</v>
      </c>
      <c r="M246">
        <v>3.4665191731017798E-3</v>
      </c>
      <c r="N246" s="2">
        <f t="shared" si="6"/>
        <v>2.4014916385277025E-3</v>
      </c>
      <c r="O246" s="3">
        <f t="shared" si="7"/>
        <v>3.8843192912061211E-4</v>
      </c>
    </row>
    <row r="247" spans="1:15" x14ac:dyDescent="0.25">
      <c r="A247">
        <v>246</v>
      </c>
      <c r="B247" t="s">
        <v>68</v>
      </c>
      <c r="C247">
        <v>2</v>
      </c>
      <c r="D247">
        <v>1.8638678764476299E-3</v>
      </c>
      <c r="E247">
        <v>-1.6088053342510401E-3</v>
      </c>
      <c r="F247">
        <v>-1.25633464078453E-3</v>
      </c>
      <c r="G247" s="1">
        <v>6.3433429275038596E-4</v>
      </c>
      <c r="H247" s="1">
        <v>4.57059915017611E-4</v>
      </c>
      <c r="I247" s="1">
        <v>4.3288483150611301E-4</v>
      </c>
      <c r="J247" s="1">
        <v>-2.9703002739059499E-4</v>
      </c>
      <c r="K247" s="1">
        <v>-7.4091697796469105E-5</v>
      </c>
      <c r="L247">
        <v>2.7216142809818201E-3</v>
      </c>
      <c r="M247" s="1">
        <v>6.8620929845605004E-4</v>
      </c>
      <c r="N247" s="2">
        <f t="shared" si="6"/>
        <v>3.5597087949369754E-4</v>
      </c>
      <c r="O247" s="3">
        <f t="shared" si="7"/>
        <v>3.8915214343925806E-4</v>
      </c>
    </row>
    <row r="248" spans="1:15" x14ac:dyDescent="0.25">
      <c r="A248">
        <v>247</v>
      </c>
      <c r="B248" t="s">
        <v>69</v>
      </c>
      <c r="C248">
        <v>2</v>
      </c>
      <c r="D248">
        <v>1.1961478129944301E-3</v>
      </c>
      <c r="E248">
        <v>-1.46170879266423E-3</v>
      </c>
      <c r="F248" s="1">
        <v>5.7958301501430799E-4</v>
      </c>
      <c r="G248" s="1">
        <v>3.7081321580862298E-4</v>
      </c>
      <c r="H248" s="1">
        <v>4.66033009861361E-4</v>
      </c>
      <c r="I248" s="1">
        <v>-6.1011976769855404E-4</v>
      </c>
      <c r="J248">
        <v>-1.16846336450902E-3</v>
      </c>
      <c r="K248">
        <v>-1.00292966222815E-3</v>
      </c>
      <c r="L248" s="1">
        <v>5.6300624646548703E-4</v>
      </c>
      <c r="M248" s="1">
        <v>-2.6458446122152998E-3</v>
      </c>
      <c r="N248" s="2">
        <f t="shared" si="6"/>
        <v>-3.7134828991710451E-4</v>
      </c>
      <c r="O248" s="3">
        <f t="shared" si="7"/>
        <v>3.5972020734861116E-4</v>
      </c>
    </row>
    <row r="249" spans="1:15" x14ac:dyDescent="0.25">
      <c r="A249">
        <v>248</v>
      </c>
      <c r="B249" t="s">
        <v>70</v>
      </c>
      <c r="C249">
        <v>2</v>
      </c>
      <c r="D249" s="1">
        <v>1.54404803670845E-3</v>
      </c>
      <c r="E249">
        <v>2.1089048316352498E-3</v>
      </c>
      <c r="F249">
        <v>2.1006149020531598E-3</v>
      </c>
      <c r="G249">
        <v>4.2696164926181298E-3</v>
      </c>
      <c r="H249">
        <v>2.2228243072848599E-3</v>
      </c>
      <c r="I249">
        <v>3.2386040577087999E-3</v>
      </c>
      <c r="J249">
        <v>3.2534331618472002E-3</v>
      </c>
      <c r="K249" s="1">
        <v>2.31325492468931E-4</v>
      </c>
      <c r="L249">
        <v>-1.29301890635677E-3</v>
      </c>
      <c r="M249">
        <v>1.80785374310034E-3</v>
      </c>
      <c r="N249" s="2">
        <f t="shared" si="6"/>
        <v>1.9484206119068349E-3</v>
      </c>
      <c r="O249" s="3">
        <f t="shared" si="7"/>
        <v>4.7453576361180155E-4</v>
      </c>
    </row>
    <row r="250" spans="1:15" x14ac:dyDescent="0.25">
      <c r="A250">
        <v>249</v>
      </c>
      <c r="B250" t="s">
        <v>7</v>
      </c>
      <c r="C250">
        <v>3</v>
      </c>
      <c r="D250">
        <v>1.26892059636344E-3</v>
      </c>
      <c r="E250">
        <v>6.2542121817226702E-3</v>
      </c>
      <c r="F250">
        <v>5.5309348799758599E-3</v>
      </c>
      <c r="G250">
        <v>3.7380970477319101E-3</v>
      </c>
      <c r="H250">
        <v>4.8688933417396904E-3</v>
      </c>
      <c r="I250">
        <v>3.42355762784267E-3</v>
      </c>
      <c r="J250">
        <v>3.9954155014949996E-3</v>
      </c>
      <c r="K250">
        <v>4.8151498023569304E-3</v>
      </c>
      <c r="L250">
        <v>3.0399644769712299E-3</v>
      </c>
      <c r="M250">
        <v>3.4211500379991299E-3</v>
      </c>
      <c r="N250" s="2">
        <f t="shared" si="6"/>
        <v>4.035629549419854E-3</v>
      </c>
      <c r="O250" s="3">
        <f t="shared" si="7"/>
        <v>4.2365569197217308E-4</v>
      </c>
    </row>
    <row r="251" spans="1:15" x14ac:dyDescent="0.25">
      <c r="A251">
        <v>250</v>
      </c>
      <c r="B251" t="s">
        <v>8</v>
      </c>
      <c r="C251">
        <v>3</v>
      </c>
      <c r="D251" s="1">
        <v>-3.2750213728211701E-4</v>
      </c>
      <c r="E251">
        <v>-1.5446711021282701E-3</v>
      </c>
      <c r="F251" s="1">
        <v>-8.7246902832180102E-4</v>
      </c>
      <c r="G251">
        <v>1.4392877011630901E-3</v>
      </c>
      <c r="H251" s="1">
        <v>-4.6402756305479701E-4</v>
      </c>
      <c r="I251">
        <v>1.72289449445659E-3</v>
      </c>
      <c r="J251" s="1">
        <v>-1.9485254450106999E-4</v>
      </c>
      <c r="K251" s="1">
        <v>-1.5370314892964999E-3</v>
      </c>
      <c r="L251" s="1">
        <v>8.6388973986234496E-4</v>
      </c>
      <c r="M251" s="1">
        <v>8.26181482318557E-4</v>
      </c>
      <c r="N251" s="2">
        <f t="shared" si="6"/>
        <v>-8.8300446783973243E-6</v>
      </c>
      <c r="O251" s="3">
        <f t="shared" si="7"/>
        <v>3.5125830544972017E-4</v>
      </c>
    </row>
    <row r="252" spans="1:15" x14ac:dyDescent="0.25">
      <c r="A252">
        <v>251</v>
      </c>
      <c r="B252" t="s">
        <v>9</v>
      </c>
      <c r="C252">
        <v>3</v>
      </c>
      <c r="D252" s="1">
        <v>-6.8046137433969004E-4</v>
      </c>
      <c r="E252" s="1">
        <v>-1.4226446707256901E-3</v>
      </c>
      <c r="F252">
        <v>1.48448669273755E-3</v>
      </c>
      <c r="G252">
        <v>-1.3784488631757999E-3</v>
      </c>
      <c r="H252">
        <v>1.6249423821390299E-3</v>
      </c>
      <c r="I252">
        <v>-1.6542195374159099E-3</v>
      </c>
      <c r="J252" s="1">
        <v>-3.38585539100943E-4</v>
      </c>
      <c r="K252">
        <v>-1.4024227504730699E-3</v>
      </c>
      <c r="L252" s="1">
        <v>-2.34944194131556E-4</v>
      </c>
      <c r="M252">
        <v>-1.8048643901215999E-3</v>
      </c>
      <c r="N252" s="2">
        <f t="shared" si="6"/>
        <v>-5.807162244607679E-4</v>
      </c>
      <c r="O252" s="3">
        <f t="shared" si="7"/>
        <v>3.7402537640588427E-4</v>
      </c>
    </row>
    <row r="253" spans="1:15" x14ac:dyDescent="0.25">
      <c r="A253">
        <v>252</v>
      </c>
      <c r="B253" t="s">
        <v>10</v>
      </c>
      <c r="C253">
        <v>3</v>
      </c>
      <c r="D253">
        <v>-1.3489333342805801E-3</v>
      </c>
      <c r="E253">
        <v>1.06214336336817E-3</v>
      </c>
      <c r="F253" s="1">
        <v>-2.0152466361867401E-3</v>
      </c>
      <c r="G253">
        <v>1.26163031451111E-3</v>
      </c>
      <c r="H253">
        <v>-2.3643710657915299E-3</v>
      </c>
      <c r="I253" s="1">
        <v>-9.4828260774435695E-4</v>
      </c>
      <c r="J253" s="1">
        <v>-8.4857271949999796E-5</v>
      </c>
      <c r="K253" s="1">
        <v>3.1128741878225198E-4</v>
      </c>
      <c r="L253" s="1">
        <v>2.2547972217065398E-6</v>
      </c>
      <c r="M253" s="1">
        <v>2.48122948691843E-4</v>
      </c>
      <c r="N253" s="2">
        <f t="shared" si="6"/>
        <v>-3.876252073378125E-4</v>
      </c>
      <c r="O253" s="3">
        <f t="shared" si="7"/>
        <v>3.7085479426015905E-4</v>
      </c>
    </row>
    <row r="254" spans="1:15" x14ac:dyDescent="0.25">
      <c r="A254">
        <v>253</v>
      </c>
      <c r="B254" t="s">
        <v>11</v>
      </c>
      <c r="C254">
        <v>3</v>
      </c>
      <c r="D254">
        <v>-1.8312565615621701E-3</v>
      </c>
      <c r="E254" s="1">
        <v>-2.7200240636788199E-5</v>
      </c>
      <c r="F254">
        <v>-1.2508983221895501E-3</v>
      </c>
      <c r="G254" s="1">
        <v>5.7540072411103296E-4</v>
      </c>
      <c r="H254">
        <v>-1.37294362655633E-3</v>
      </c>
      <c r="I254">
        <v>1.5365925023621801E-3</v>
      </c>
      <c r="J254" s="1">
        <v>-1.86184954476992E-3</v>
      </c>
      <c r="K254" s="1">
        <v>-3.2365013458237701E-4</v>
      </c>
      <c r="L254" s="1">
        <v>-4.51846390864753E-4</v>
      </c>
      <c r="M254">
        <v>-2.4621342724934301E-3</v>
      </c>
      <c r="N254" s="2">
        <f t="shared" si="6"/>
        <v>-7.469785867182105E-4</v>
      </c>
      <c r="O254" s="3">
        <f t="shared" si="7"/>
        <v>3.7086246988177033E-4</v>
      </c>
    </row>
    <row r="255" spans="1:15" x14ac:dyDescent="0.25">
      <c r="A255">
        <v>254</v>
      </c>
      <c r="B255" t="s">
        <v>12</v>
      </c>
      <c r="C255">
        <v>3</v>
      </c>
      <c r="D255">
        <v>3.35667856468631E-3</v>
      </c>
      <c r="E255">
        <v>1.7467651838254199E-3</v>
      </c>
      <c r="F255">
        <v>2.20404488603662E-3</v>
      </c>
      <c r="G255">
        <v>2.8277342645515301E-3</v>
      </c>
      <c r="H255">
        <v>2.92252591020258E-3</v>
      </c>
      <c r="I255">
        <v>2.8500843783901401E-3</v>
      </c>
      <c r="J255">
        <v>1.6356977380019299E-3</v>
      </c>
      <c r="K255" s="1">
        <v>7.3348911672872796E-4</v>
      </c>
      <c r="L255">
        <v>1.18216890355119E-3</v>
      </c>
      <c r="M255">
        <v>3.2873412314394098E-3</v>
      </c>
      <c r="N255" s="2">
        <f t="shared" si="6"/>
        <v>2.2746530177413854E-3</v>
      </c>
      <c r="O255" s="3">
        <f t="shared" si="7"/>
        <v>2.7411126821220386E-4</v>
      </c>
    </row>
    <row r="256" spans="1:15" x14ac:dyDescent="0.25">
      <c r="A256">
        <v>255</v>
      </c>
      <c r="B256" t="s">
        <v>13</v>
      </c>
      <c r="C256">
        <v>3</v>
      </c>
      <c r="D256">
        <v>-1.2758374951684099E-3</v>
      </c>
      <c r="E256">
        <v>-1.2685488658054501E-3</v>
      </c>
      <c r="F256">
        <v>-3.2330237521260899E-3</v>
      </c>
      <c r="G256">
        <v>-3.3347478132981501E-3</v>
      </c>
      <c r="H256">
        <v>-3.4519440528069999E-3</v>
      </c>
      <c r="I256">
        <v>-5.8581316834005999E-3</v>
      </c>
      <c r="J256">
        <v>-4.7320169671253402E-3</v>
      </c>
      <c r="K256" s="1">
        <v>-3.1236650742195998E-4</v>
      </c>
      <c r="L256">
        <v>-2.5191620344969098E-3</v>
      </c>
      <c r="M256">
        <v>-3.2476483589023298E-3</v>
      </c>
      <c r="N256" s="2">
        <f t="shared" si="6"/>
        <v>-2.9233427530552239E-3</v>
      </c>
      <c r="O256" s="3">
        <f t="shared" si="7"/>
        <v>4.9967203019322037E-4</v>
      </c>
    </row>
    <row r="257" spans="1:15" x14ac:dyDescent="0.25">
      <c r="A257">
        <v>256</v>
      </c>
      <c r="B257" t="s">
        <v>14</v>
      </c>
      <c r="C257">
        <v>3</v>
      </c>
      <c r="D257" s="1">
        <v>-1.52024290782117E-3</v>
      </c>
      <c r="E257">
        <v>-1.78537228950551E-3</v>
      </c>
      <c r="F257" s="1">
        <v>5.1340751416180603E-4</v>
      </c>
      <c r="G257">
        <v>-3.4704818797195E-3</v>
      </c>
      <c r="H257">
        <v>-1.56651239448462E-3</v>
      </c>
      <c r="I257">
        <v>-1.00153343910223E-3</v>
      </c>
      <c r="J257" s="1">
        <v>1.55483437713346E-3</v>
      </c>
      <c r="K257">
        <v>-1.6215106826582199E-3</v>
      </c>
      <c r="L257">
        <v>-1.7218996134996699E-3</v>
      </c>
      <c r="M257" s="1">
        <v>-3.4988762614953902E-4</v>
      </c>
      <c r="N257" s="2">
        <f t="shared" si="6"/>
        <v>-1.0969198941645191E-3</v>
      </c>
      <c r="O257" s="3">
        <f t="shared" si="7"/>
        <v>4.1671799454478067E-4</v>
      </c>
    </row>
    <row r="258" spans="1:15" x14ac:dyDescent="0.25">
      <c r="A258">
        <v>257</v>
      </c>
      <c r="B258" t="s">
        <v>15</v>
      </c>
      <c r="C258">
        <v>3</v>
      </c>
      <c r="D258" s="1">
        <v>-7.5049762664586999E-4</v>
      </c>
      <c r="E258">
        <v>-1.0562814100818301E-3</v>
      </c>
      <c r="F258">
        <v>-2.41771092402762E-3</v>
      </c>
      <c r="G258">
        <v>1.9545262422150599E-3</v>
      </c>
      <c r="H258">
        <v>-2.0739821671015399E-3</v>
      </c>
      <c r="I258">
        <v>-2.5818181173575799E-3</v>
      </c>
      <c r="J258">
        <v>-2.0518421975429298E-3</v>
      </c>
      <c r="K258">
        <v>1.7431661417509701E-3</v>
      </c>
      <c r="L258">
        <v>1.1337078883975899E-3</v>
      </c>
      <c r="M258">
        <v>-1.3577742356074101E-3</v>
      </c>
      <c r="N258" s="2">
        <f t="shared" si="6"/>
        <v>-7.4585064060011608E-4</v>
      </c>
      <c r="O258" s="3">
        <f t="shared" si="7"/>
        <v>5.2082876399781649E-4</v>
      </c>
    </row>
    <row r="259" spans="1:15" x14ac:dyDescent="0.25">
      <c r="A259">
        <v>258</v>
      </c>
      <c r="B259" t="s">
        <v>16</v>
      </c>
      <c r="C259">
        <v>3</v>
      </c>
      <c r="D259">
        <v>-1.0114393711820201E-3</v>
      </c>
      <c r="E259" s="1">
        <v>-7.9105365629902002E-4</v>
      </c>
      <c r="F259" s="1">
        <v>5.2212205384136005E-4</v>
      </c>
      <c r="G259" s="1">
        <v>2.9650308739960198E-4</v>
      </c>
      <c r="H259" s="1">
        <v>8.6499042390416996E-4</v>
      </c>
      <c r="I259" s="1">
        <v>9.8484527822390698E-6</v>
      </c>
      <c r="J259">
        <v>1.67396628529409E-3</v>
      </c>
      <c r="K259" s="1">
        <v>-6.3037558387871596E-4</v>
      </c>
      <c r="L259" s="1">
        <v>4.4338431414871898E-4</v>
      </c>
      <c r="M259">
        <v>1.2078538391983599E-3</v>
      </c>
      <c r="N259" s="2">
        <f t="shared" ref="N259:N322" si="8">AVERAGE(D259:M259)</f>
        <v>2.5857998452087839E-4</v>
      </c>
      <c r="O259" s="3">
        <f t="shared" ref="O259:O322" si="9">_xlfn.STDEV.P(D259:M259)/SQRT(COUNT(D259:M259))</f>
        <v>2.6351484584624755E-4</v>
      </c>
    </row>
    <row r="260" spans="1:15" x14ac:dyDescent="0.25">
      <c r="A260">
        <v>259</v>
      </c>
      <c r="B260" t="s">
        <v>17</v>
      </c>
      <c r="C260">
        <v>3</v>
      </c>
      <c r="D260" s="1">
        <v>1.2885020849046601E-3</v>
      </c>
      <c r="E260">
        <v>-1.0004329159720099E-3</v>
      </c>
      <c r="F260" s="1">
        <v>-5.1019654671882004E-4</v>
      </c>
      <c r="G260">
        <v>-3.1581229056791499E-3</v>
      </c>
      <c r="H260" s="1">
        <v>1.4354804600879799E-3</v>
      </c>
      <c r="I260" s="1">
        <v>-2.4390902108630601E-4</v>
      </c>
      <c r="J260">
        <v>1.8033985344174E-3</v>
      </c>
      <c r="K260" s="1">
        <v>-3.2319010428722599E-4</v>
      </c>
      <c r="L260" s="1">
        <v>-7.6504029446009805E-4</v>
      </c>
      <c r="M260" s="1">
        <v>-2.12942503111934E-5</v>
      </c>
      <c r="N260" s="2">
        <f t="shared" si="8"/>
        <v>-1.4948049591047638E-4</v>
      </c>
      <c r="O260" s="3">
        <f t="shared" si="9"/>
        <v>4.3283061624381676E-4</v>
      </c>
    </row>
    <row r="261" spans="1:15" x14ac:dyDescent="0.25">
      <c r="A261">
        <v>260</v>
      </c>
      <c r="B261" t="s">
        <v>18</v>
      </c>
      <c r="C261">
        <v>3</v>
      </c>
      <c r="D261" s="1">
        <v>-4.1134181465411898E-4</v>
      </c>
      <c r="E261" s="1">
        <v>1.7863891379483199E-4</v>
      </c>
      <c r="F261" s="1">
        <v>-5.4742700873752499E-4</v>
      </c>
      <c r="G261" s="1">
        <v>-7.7012947876517099E-4</v>
      </c>
      <c r="H261" s="1">
        <v>1.5156510384169299E-4</v>
      </c>
      <c r="I261">
        <v>1.1793300516034901E-3</v>
      </c>
      <c r="J261">
        <v>-1.4306859218451201E-3</v>
      </c>
      <c r="K261">
        <v>-2.0784902945644502E-3</v>
      </c>
      <c r="L261" s="1">
        <v>8.0806711217022503E-4</v>
      </c>
      <c r="M261" s="1">
        <v>-3.2618286795399302E-4</v>
      </c>
      <c r="N261" s="2">
        <f t="shared" si="8"/>
        <v>-3.246656205110138E-4</v>
      </c>
      <c r="O261" s="3">
        <f t="shared" si="9"/>
        <v>2.9291560604626443E-4</v>
      </c>
    </row>
    <row r="262" spans="1:15" x14ac:dyDescent="0.25">
      <c r="A262">
        <v>261</v>
      </c>
      <c r="B262" t="s">
        <v>19</v>
      </c>
      <c r="C262">
        <v>3</v>
      </c>
      <c r="D262">
        <v>2.63186032141956E-3</v>
      </c>
      <c r="E262" s="1">
        <v>1.80763610668323E-3</v>
      </c>
      <c r="F262">
        <v>2.04596536154702E-3</v>
      </c>
      <c r="G262" s="1">
        <v>1.72274025468289E-3</v>
      </c>
      <c r="H262">
        <v>1.0449676512971199E-3</v>
      </c>
      <c r="I262">
        <v>0</v>
      </c>
      <c r="J262" s="1">
        <v>8.6270149557534997E-4</v>
      </c>
      <c r="K262">
        <v>2.6210241563915499E-3</v>
      </c>
      <c r="L262" s="1">
        <v>2.5314430231495097E-4</v>
      </c>
      <c r="M262">
        <v>1.11069229301371E-3</v>
      </c>
      <c r="N262" s="2">
        <f t="shared" si="8"/>
        <v>1.4100731942925382E-3</v>
      </c>
      <c r="O262" s="3">
        <f t="shared" si="9"/>
        <v>2.7328884824388697E-4</v>
      </c>
    </row>
    <row r="263" spans="1:15" x14ac:dyDescent="0.25">
      <c r="A263">
        <v>262</v>
      </c>
      <c r="B263" t="s">
        <v>20</v>
      </c>
      <c r="C263">
        <v>3</v>
      </c>
      <c r="D263" s="1">
        <v>7.5467924276165297E-4</v>
      </c>
      <c r="E263">
        <v>1.73112299183126E-3</v>
      </c>
      <c r="F263">
        <v>2.6517639450513199E-3</v>
      </c>
      <c r="G263">
        <v>1.3139261510574699E-3</v>
      </c>
      <c r="H263" s="1">
        <v>-6.3069372150217898E-5</v>
      </c>
      <c r="I263">
        <v>2.0765255693133301E-3</v>
      </c>
      <c r="J263" s="1">
        <v>-2.0336448964333501E-4</v>
      </c>
      <c r="K263" s="1">
        <v>7.9906541713916496E-4</v>
      </c>
      <c r="L263">
        <v>1.1350738836269499E-3</v>
      </c>
      <c r="M263">
        <v>2.5892962697356501E-3</v>
      </c>
      <c r="N263" s="2">
        <f t="shared" si="8"/>
        <v>1.2785019608723244E-3</v>
      </c>
      <c r="O263" s="3">
        <f t="shared" si="9"/>
        <v>2.9945877211154186E-4</v>
      </c>
    </row>
    <row r="264" spans="1:15" x14ac:dyDescent="0.25">
      <c r="A264">
        <v>263</v>
      </c>
      <c r="B264" t="s">
        <v>21</v>
      </c>
      <c r="C264">
        <v>3</v>
      </c>
      <c r="D264">
        <v>-1.5784053512058901E-3</v>
      </c>
      <c r="E264" s="1">
        <v>-4.6246865291946698E-4</v>
      </c>
      <c r="F264" s="1">
        <v>-3.8510820085838802E-3</v>
      </c>
      <c r="G264">
        <v>-3.18075632339974E-3</v>
      </c>
      <c r="H264" s="1">
        <v>-5.6771997952659596E-4</v>
      </c>
      <c r="I264" s="1">
        <v>4.6937323328826098E-4</v>
      </c>
      <c r="J264" s="1">
        <v>-6.9525028616234503E-4</v>
      </c>
      <c r="K264" s="1">
        <v>-2.1367126509563802E-3</v>
      </c>
      <c r="L264">
        <v>-2.3723643261938199E-3</v>
      </c>
      <c r="M264">
        <v>-2.76275463507947E-3</v>
      </c>
      <c r="N264" s="2">
        <f t="shared" si="8"/>
        <v>-1.713814098073933E-3</v>
      </c>
      <c r="O264" s="3">
        <f t="shared" si="9"/>
        <v>4.1393421332455612E-4</v>
      </c>
    </row>
    <row r="265" spans="1:15" x14ac:dyDescent="0.25">
      <c r="A265">
        <v>264</v>
      </c>
      <c r="B265" t="s">
        <v>22</v>
      </c>
      <c r="C265">
        <v>3</v>
      </c>
      <c r="D265">
        <v>1.6246987485865701E-3</v>
      </c>
      <c r="E265" s="1">
        <v>-2.4038295754268599E-3</v>
      </c>
      <c r="F265" s="1">
        <v>2.09658550803162E-4</v>
      </c>
      <c r="G265" s="1">
        <v>3.7753239733224201E-4</v>
      </c>
      <c r="H265" s="1">
        <v>-8.5166694198597701E-4</v>
      </c>
      <c r="I265" s="1">
        <v>5.5851020736242998E-4</v>
      </c>
      <c r="J265">
        <v>1.0367817194136899E-3</v>
      </c>
      <c r="K265" s="1">
        <v>-1.01869214295994E-3</v>
      </c>
      <c r="L265" s="1">
        <v>-8.0590362732624104E-4</v>
      </c>
      <c r="M265" s="1">
        <v>-2.4814042473819898E-4</v>
      </c>
      <c r="N265" s="2">
        <f t="shared" si="8"/>
        <v>-1.5210510889391229E-4</v>
      </c>
      <c r="O265" s="3">
        <f t="shared" si="9"/>
        <v>3.4977342671170731E-4</v>
      </c>
    </row>
    <row r="266" spans="1:15" x14ac:dyDescent="0.25">
      <c r="A266">
        <v>265</v>
      </c>
      <c r="B266" t="s">
        <v>23</v>
      </c>
      <c r="C266">
        <v>3</v>
      </c>
      <c r="D266" s="1">
        <v>-4.8462534769197702E-4</v>
      </c>
      <c r="E266">
        <v>-3.6566272693200701E-3</v>
      </c>
      <c r="F266">
        <v>-1.5766854045890001E-3</v>
      </c>
      <c r="G266">
        <v>-3.9057912985476198E-3</v>
      </c>
      <c r="H266">
        <v>-2.06191398966104E-3</v>
      </c>
      <c r="I266" s="1">
        <v>-7.4451136569835604E-4</v>
      </c>
      <c r="J266">
        <v>-1.2322421060208799E-3</v>
      </c>
      <c r="K266" s="1">
        <v>-3.3841546874485602E-3</v>
      </c>
      <c r="L266">
        <v>-2.2639420721882598E-3</v>
      </c>
      <c r="M266">
        <v>-4.83502327342741E-3</v>
      </c>
      <c r="N266" s="2">
        <f t="shared" si="8"/>
        <v>-2.4145516814593174E-3</v>
      </c>
      <c r="O266" s="3">
        <f t="shared" si="9"/>
        <v>4.3961258870155656E-4</v>
      </c>
    </row>
    <row r="267" spans="1:15" x14ac:dyDescent="0.25">
      <c r="A267">
        <v>266</v>
      </c>
      <c r="B267" t="s">
        <v>24</v>
      </c>
      <c r="C267">
        <v>3</v>
      </c>
      <c r="D267">
        <v>-4.5385428235731502E-3</v>
      </c>
      <c r="E267">
        <v>-1.11008536293783E-3</v>
      </c>
      <c r="F267">
        <v>-2.8719558860734501E-3</v>
      </c>
      <c r="G267">
        <v>-3.25036217396453E-3</v>
      </c>
      <c r="H267" s="1">
        <v>6.8491620373695205E-4</v>
      </c>
      <c r="I267" s="1">
        <v>-7.4986422142484801E-4</v>
      </c>
      <c r="J267">
        <v>-3.07996702460268E-3</v>
      </c>
      <c r="K267">
        <v>-4.1863911809855298E-3</v>
      </c>
      <c r="L267">
        <v>-2.0008301185607601E-3</v>
      </c>
      <c r="M267" s="1">
        <v>-6.9772721725452696E-4</v>
      </c>
      <c r="N267" s="2">
        <f t="shared" si="8"/>
        <v>-2.1800809805640354E-3</v>
      </c>
      <c r="O267" s="3">
        <f t="shared" si="9"/>
        <v>5.0645565958297369E-4</v>
      </c>
    </row>
    <row r="268" spans="1:15" x14ac:dyDescent="0.25">
      <c r="A268">
        <v>267</v>
      </c>
      <c r="B268" t="s">
        <v>25</v>
      </c>
      <c r="C268">
        <v>3</v>
      </c>
      <c r="D268">
        <v>2.6396275035933101E-3</v>
      </c>
      <c r="E268" s="1">
        <v>2.3371721948096399E-4</v>
      </c>
      <c r="F268">
        <v>-1.22167032444644E-3</v>
      </c>
      <c r="G268">
        <v>1.72276258980718E-3</v>
      </c>
      <c r="H268">
        <v>-1.8169562460074E-3</v>
      </c>
      <c r="I268" s="1">
        <v>-5.3427050124605095E-4</v>
      </c>
      <c r="J268">
        <v>1.1261950446062E-3</v>
      </c>
      <c r="K268">
        <v>1.1449047973395199E-3</v>
      </c>
      <c r="L268" s="1">
        <v>-3.5634986127477101E-4</v>
      </c>
      <c r="M268" s="1">
        <v>7.6980665290340804E-4</v>
      </c>
      <c r="N268" s="2">
        <f t="shared" si="8"/>
        <v>3.7077668747559204E-4</v>
      </c>
      <c r="O268" s="3">
        <f t="shared" si="9"/>
        <v>4.1223024691894165E-4</v>
      </c>
    </row>
    <row r="269" spans="1:15" x14ac:dyDescent="0.25">
      <c r="A269">
        <v>268</v>
      </c>
      <c r="B269" t="s">
        <v>26</v>
      </c>
      <c r="C269">
        <v>3</v>
      </c>
      <c r="D269">
        <v>4.3847908239736302E-3</v>
      </c>
      <c r="E269">
        <v>4.7886480649980802E-3</v>
      </c>
      <c r="F269" s="1">
        <v>5.27517780081092E-3</v>
      </c>
      <c r="G269">
        <v>3.32566217734376E-3</v>
      </c>
      <c r="H269">
        <v>3.29118647609399E-3</v>
      </c>
      <c r="I269">
        <v>3.0623704248355301E-3</v>
      </c>
      <c r="J269">
        <v>2.65891814239621E-3</v>
      </c>
      <c r="K269">
        <v>5.00791274075813E-3</v>
      </c>
      <c r="L269">
        <v>4.1166802637933597E-3</v>
      </c>
      <c r="M269">
        <v>4.5076288406126503E-3</v>
      </c>
      <c r="N269" s="2">
        <f t="shared" si="8"/>
        <v>4.0418975755616262E-3</v>
      </c>
      <c r="O269" s="3">
        <f t="shared" si="9"/>
        <v>2.7019514060134804E-4</v>
      </c>
    </row>
    <row r="270" spans="1:15" x14ac:dyDescent="0.25">
      <c r="A270">
        <v>269</v>
      </c>
      <c r="B270" t="s">
        <v>27</v>
      </c>
      <c r="C270">
        <v>3</v>
      </c>
      <c r="D270" s="1">
        <v>-2.9649510189833398E-4</v>
      </c>
      <c r="E270" s="1">
        <v>7.5552857129388903E-4</v>
      </c>
      <c r="F270">
        <v>1.0045273022429399E-3</v>
      </c>
      <c r="G270">
        <v>-2.0838142250735798E-3</v>
      </c>
      <c r="H270" s="1">
        <v>8.8438298230686201E-4</v>
      </c>
      <c r="I270">
        <v>1.1001963821286999E-3</v>
      </c>
      <c r="J270" s="1">
        <v>-5.9778636704338201E-5</v>
      </c>
      <c r="K270" s="1">
        <v>6.7796126452462295E-4</v>
      </c>
      <c r="L270" s="1">
        <v>4.77336877038017E-4</v>
      </c>
      <c r="M270" s="1">
        <v>9.8236066166683704E-4</v>
      </c>
      <c r="N270" s="2">
        <f t="shared" si="8"/>
        <v>3.4422060775256155E-4</v>
      </c>
      <c r="O270" s="3">
        <f t="shared" si="9"/>
        <v>2.9109903107125198E-4</v>
      </c>
    </row>
    <row r="271" spans="1:15" x14ac:dyDescent="0.25">
      <c r="A271">
        <v>270</v>
      </c>
      <c r="B271" t="s">
        <v>28</v>
      </c>
      <c r="C271">
        <v>3</v>
      </c>
      <c r="D271">
        <v>1.90144622199768E-3</v>
      </c>
      <c r="E271">
        <v>1.6999381921016399E-3</v>
      </c>
      <c r="F271">
        <v>3.1111688484741998E-3</v>
      </c>
      <c r="G271" s="1">
        <v>1.8215001167673701E-3</v>
      </c>
      <c r="H271" s="1">
        <v>3.28361117187159E-3</v>
      </c>
      <c r="I271">
        <v>2.2076522819523001E-3</v>
      </c>
      <c r="J271">
        <v>3.9680680396644999E-3</v>
      </c>
      <c r="K271" s="1">
        <v>3.1092868677637E-3</v>
      </c>
      <c r="L271">
        <v>1.19707729736567E-3</v>
      </c>
      <c r="M271">
        <v>1.60622536642729E-3</v>
      </c>
      <c r="N271" s="2">
        <f t="shared" si="8"/>
        <v>2.390597440438594E-3</v>
      </c>
      <c r="O271" s="3">
        <f t="shared" si="9"/>
        <v>2.7267149378007693E-4</v>
      </c>
    </row>
    <row r="272" spans="1:15" x14ac:dyDescent="0.25">
      <c r="A272">
        <v>271</v>
      </c>
      <c r="B272" t="s">
        <v>29</v>
      </c>
      <c r="C272">
        <v>3</v>
      </c>
      <c r="D272" s="1">
        <v>-4.6999868205577602E-4</v>
      </c>
      <c r="E272">
        <v>1.40094068666453E-3</v>
      </c>
      <c r="F272">
        <v>2.2065716089932999E-3</v>
      </c>
      <c r="G272">
        <v>2.3505822775137602E-3</v>
      </c>
      <c r="H272" s="1">
        <v>-3.2411232294576501E-4</v>
      </c>
      <c r="I272">
        <v>2.26640133657157E-3</v>
      </c>
      <c r="J272">
        <v>1.0264306462227401E-3</v>
      </c>
      <c r="K272" s="1">
        <v>-2.4558507414157497E-4</v>
      </c>
      <c r="L272" s="1">
        <v>9.5348032425585203E-4</v>
      </c>
      <c r="M272">
        <v>2.1162103861976302E-3</v>
      </c>
      <c r="N272" s="2">
        <f t="shared" si="8"/>
        <v>1.1280921187276267E-3</v>
      </c>
      <c r="O272" s="3">
        <f t="shared" si="9"/>
        <v>3.4051104883906885E-4</v>
      </c>
    </row>
    <row r="273" spans="1:15" x14ac:dyDescent="0.25">
      <c r="A273">
        <v>272</v>
      </c>
      <c r="B273" t="s">
        <v>30</v>
      </c>
      <c r="C273">
        <v>3</v>
      </c>
      <c r="D273">
        <v>-1.9223141565112101E-3</v>
      </c>
      <c r="E273">
        <v>-3.6568912857598201E-3</v>
      </c>
      <c r="F273">
        <v>-4.8040497311660699E-3</v>
      </c>
      <c r="G273" s="1">
        <v>8.5514245055516703E-6</v>
      </c>
      <c r="H273">
        <v>-3.3457533238319399E-3</v>
      </c>
      <c r="I273">
        <v>-5.0745155414388702E-3</v>
      </c>
      <c r="J273">
        <v>-5.18820366017136E-3</v>
      </c>
      <c r="K273">
        <v>-1.4408205135938001E-3</v>
      </c>
      <c r="L273">
        <v>-2.6462160131656299E-3</v>
      </c>
      <c r="M273">
        <v>-4.2947242998526598E-3</v>
      </c>
      <c r="N273" s="2">
        <f t="shared" si="8"/>
        <v>-3.2364937100985815E-3</v>
      </c>
      <c r="O273" s="3">
        <f t="shared" si="9"/>
        <v>5.1752784890878132E-4</v>
      </c>
    </row>
    <row r="274" spans="1:15" x14ac:dyDescent="0.25">
      <c r="A274">
        <v>273</v>
      </c>
      <c r="B274" t="s">
        <v>31</v>
      </c>
      <c r="C274">
        <v>3</v>
      </c>
      <c r="D274" s="1">
        <v>-7.8414902184824505E-4</v>
      </c>
      <c r="E274" s="1">
        <v>-8.4918170272591602E-5</v>
      </c>
      <c r="F274">
        <v>-2.0760215471867698E-3</v>
      </c>
      <c r="G274">
        <v>-1.89120167451909E-3</v>
      </c>
      <c r="H274" s="1">
        <v>-2.05007314697843E-4</v>
      </c>
      <c r="I274" s="1">
        <v>-5.8323545505249599E-4</v>
      </c>
      <c r="J274" s="1">
        <v>-4.8195800448993799E-4</v>
      </c>
      <c r="K274" s="1">
        <v>2.09325988300967E-4</v>
      </c>
      <c r="L274" s="1">
        <v>-1.5224314700095301E-3</v>
      </c>
      <c r="M274" s="1">
        <v>3.47529216758988E-4</v>
      </c>
      <c r="N274" s="2">
        <f t="shared" si="8"/>
        <v>-7.0720674530165496E-4</v>
      </c>
      <c r="O274" s="3">
        <f t="shared" si="9"/>
        <v>2.5698371224944336E-4</v>
      </c>
    </row>
    <row r="275" spans="1:15" x14ac:dyDescent="0.25">
      <c r="A275">
        <v>274</v>
      </c>
      <c r="B275" t="s">
        <v>32</v>
      </c>
      <c r="C275">
        <v>3</v>
      </c>
      <c r="D275">
        <v>3.1082748597469801E-3</v>
      </c>
      <c r="E275">
        <v>-1.4814310378670199E-3</v>
      </c>
      <c r="F275">
        <v>2.4844646291082499E-3</v>
      </c>
      <c r="G275">
        <v>1.6015766704873199E-3</v>
      </c>
      <c r="H275" s="1">
        <v>-7.0344451260732997E-4</v>
      </c>
      <c r="I275">
        <v>-1.2659892152747699E-3</v>
      </c>
      <c r="J275" s="1">
        <v>8.2571733184159403E-4</v>
      </c>
      <c r="K275">
        <v>1.73428185684481E-3</v>
      </c>
      <c r="L275">
        <v>-1.5519651555526901E-3</v>
      </c>
      <c r="M275" s="1">
        <v>-7.85983220242795E-4</v>
      </c>
      <c r="N275" s="2">
        <f t="shared" si="8"/>
        <v>3.9655022064843487E-4</v>
      </c>
      <c r="O275" s="3">
        <f t="shared" si="9"/>
        <v>5.2758480916923563E-4</v>
      </c>
    </row>
    <row r="276" spans="1:15" x14ac:dyDescent="0.25">
      <c r="A276">
        <v>275</v>
      </c>
      <c r="B276" t="s">
        <v>33</v>
      </c>
      <c r="C276">
        <v>3</v>
      </c>
      <c r="D276">
        <v>-1.7336043554495399E-3</v>
      </c>
      <c r="E276" s="1">
        <v>4.4806254071018598E-4</v>
      </c>
      <c r="F276" s="1">
        <v>-6.1343227356473197E-4</v>
      </c>
      <c r="G276" s="1">
        <v>-3.8223147814255899E-4</v>
      </c>
      <c r="H276">
        <v>-1.84267259320327E-3</v>
      </c>
      <c r="I276" s="1">
        <v>-7.6913361029693297E-4</v>
      </c>
      <c r="J276">
        <v>-2.06815812030363E-3</v>
      </c>
      <c r="K276" s="1">
        <v>4.5013677149536397E-4</v>
      </c>
      <c r="L276">
        <v>-1.4293773638728499E-3</v>
      </c>
      <c r="M276">
        <v>-1.18953120154724E-3</v>
      </c>
      <c r="N276" s="2">
        <f t="shared" si="8"/>
        <v>-9.1299416841752014E-4</v>
      </c>
      <c r="O276" s="3">
        <f t="shared" si="9"/>
        <v>2.705175537886334E-4</v>
      </c>
    </row>
    <row r="277" spans="1:15" x14ac:dyDescent="0.25">
      <c r="A277">
        <v>276</v>
      </c>
      <c r="B277" t="s">
        <v>34</v>
      </c>
      <c r="C277">
        <v>3</v>
      </c>
      <c r="D277" s="1">
        <v>-6.1153928754860605E-4</v>
      </c>
      <c r="E277">
        <v>-1.18571196406132E-3</v>
      </c>
      <c r="F277">
        <v>-1.2519529967882899E-3</v>
      </c>
      <c r="G277" s="1">
        <v>-4.7554311207863698E-5</v>
      </c>
      <c r="H277">
        <v>2.2056451470180102E-3</v>
      </c>
      <c r="I277" s="1">
        <v>9.0666927870959905E-4</v>
      </c>
      <c r="J277" s="1">
        <v>-7.3015537705864095E-4</v>
      </c>
      <c r="K277">
        <v>-1.9832312581067701E-3</v>
      </c>
      <c r="L277">
        <v>2.5190716111981501E-3</v>
      </c>
      <c r="M277">
        <v>1.48162525947856E-3</v>
      </c>
      <c r="N277" s="2">
        <f t="shared" si="8"/>
        <v>1.3028661016328287E-4</v>
      </c>
      <c r="O277" s="3">
        <f t="shared" si="9"/>
        <v>4.6769629951396336E-4</v>
      </c>
    </row>
    <row r="278" spans="1:15" x14ac:dyDescent="0.25">
      <c r="A278">
        <v>277</v>
      </c>
      <c r="B278" t="s">
        <v>35</v>
      </c>
      <c r="C278">
        <v>3</v>
      </c>
      <c r="D278" s="1">
        <v>-3.6262464516616E-4</v>
      </c>
      <c r="E278">
        <v>-5.12643385881471E-3</v>
      </c>
      <c r="F278">
        <v>-2.8582912813349898E-3</v>
      </c>
      <c r="G278">
        <v>-3.9949541594552296E-3</v>
      </c>
      <c r="H278">
        <v>-3.8703162001681199E-3</v>
      </c>
      <c r="I278">
        <v>-2.5407718399819198E-3</v>
      </c>
      <c r="J278" s="1">
        <v>-1.8875421015365801E-5</v>
      </c>
      <c r="K278">
        <v>-2.05554659229416E-3</v>
      </c>
      <c r="L278" s="1">
        <v>-7.13131140474933E-4</v>
      </c>
      <c r="M278" s="1">
        <v>-9.5387425095933096E-4</v>
      </c>
      <c r="N278" s="2">
        <f t="shared" si="8"/>
        <v>-2.249481938966492E-3</v>
      </c>
      <c r="O278" s="3">
        <f t="shared" si="9"/>
        <v>5.1979368798323608E-4</v>
      </c>
    </row>
    <row r="279" spans="1:15" x14ac:dyDescent="0.25">
      <c r="A279">
        <v>278</v>
      </c>
      <c r="B279" t="s">
        <v>36</v>
      </c>
      <c r="C279">
        <v>3</v>
      </c>
      <c r="D279">
        <v>-2.2691046035839902E-3</v>
      </c>
      <c r="E279" s="1">
        <v>-1.3769222295552501E-3</v>
      </c>
      <c r="F279">
        <v>-2.15734540730748E-3</v>
      </c>
      <c r="G279">
        <v>-2.7553157850933999E-3</v>
      </c>
      <c r="H279">
        <v>-2.0889693826961898E-3</v>
      </c>
      <c r="I279">
        <v>-2.4596979103274899E-3</v>
      </c>
      <c r="J279">
        <v>1.77132708030334E-3</v>
      </c>
      <c r="K279">
        <v>-2.1316826357929298E-3</v>
      </c>
      <c r="L279">
        <v>-1.67574480141566E-3</v>
      </c>
      <c r="M279">
        <v>-2.9195759835432202E-3</v>
      </c>
      <c r="N279" s="2">
        <f t="shared" si="8"/>
        <v>-1.8063031659012272E-3</v>
      </c>
      <c r="O279" s="3">
        <f t="shared" si="9"/>
        <v>4.0113545691000164E-4</v>
      </c>
    </row>
    <row r="280" spans="1:15" x14ac:dyDescent="0.25">
      <c r="A280">
        <v>279</v>
      </c>
      <c r="B280" t="s">
        <v>37</v>
      </c>
      <c r="C280">
        <v>3</v>
      </c>
      <c r="D280">
        <v>2.07098009789497E-3</v>
      </c>
      <c r="E280">
        <v>3.2819274856185298E-3</v>
      </c>
      <c r="F280">
        <v>1.87920975562032E-3</v>
      </c>
      <c r="G280">
        <v>3.9482211203328097E-3</v>
      </c>
      <c r="H280">
        <v>3.0459659923743102E-3</v>
      </c>
      <c r="I280">
        <v>3.9511570409622703E-3</v>
      </c>
      <c r="J280" s="1">
        <v>6.1371685010098303E-4</v>
      </c>
      <c r="K280">
        <v>1.8731696610381E-3</v>
      </c>
      <c r="L280">
        <v>2.9154176666966198E-3</v>
      </c>
      <c r="M280" s="1">
        <v>4.9959566574365305E-4</v>
      </c>
      <c r="N280" s="2">
        <f t="shared" si="8"/>
        <v>2.407936133638257E-3</v>
      </c>
      <c r="O280" s="3">
        <f t="shared" si="9"/>
        <v>3.704394877882638E-4</v>
      </c>
    </row>
    <row r="281" spans="1:15" x14ac:dyDescent="0.25">
      <c r="A281">
        <v>280</v>
      </c>
      <c r="B281" t="s">
        <v>38</v>
      </c>
      <c r="C281">
        <v>3</v>
      </c>
      <c r="D281">
        <v>-1.8606895504161801E-3</v>
      </c>
      <c r="E281">
        <v>3.21884240522508E-3</v>
      </c>
      <c r="F281">
        <v>2.04001037603778E-3</v>
      </c>
      <c r="G281">
        <v>1.8965422245295E-3</v>
      </c>
      <c r="H281">
        <v>1.1292651019292001E-3</v>
      </c>
      <c r="I281" s="1">
        <v>-5.2912441784212696E-4</v>
      </c>
      <c r="J281" s="1">
        <v>-3.1142818515696901E-4</v>
      </c>
      <c r="K281" s="1">
        <v>-5.7658863324923501E-4</v>
      </c>
      <c r="L281" s="1">
        <v>8.6288063988678896E-4</v>
      </c>
      <c r="M281">
        <v>2.47921141604034E-3</v>
      </c>
      <c r="N281" s="2">
        <f t="shared" si="8"/>
        <v>8.3489213769841783E-4</v>
      </c>
      <c r="O281" s="3">
        <f t="shared" si="9"/>
        <v>4.8463269071712876E-4</v>
      </c>
    </row>
    <row r="282" spans="1:15" x14ac:dyDescent="0.25">
      <c r="A282">
        <v>281</v>
      </c>
      <c r="B282" t="s">
        <v>39</v>
      </c>
      <c r="C282">
        <v>3</v>
      </c>
      <c r="D282">
        <v>-2.9056432425189501E-3</v>
      </c>
      <c r="E282">
        <v>-2.3899593089936198E-3</v>
      </c>
      <c r="F282">
        <v>-2.00889071665221E-3</v>
      </c>
      <c r="G282" s="1">
        <v>1.3049083013375899E-4</v>
      </c>
      <c r="H282">
        <v>-1.9154700485474699E-3</v>
      </c>
      <c r="I282" s="1">
        <v>-2.5574366427634498E-4</v>
      </c>
      <c r="J282">
        <v>-1.32713270534603E-3</v>
      </c>
      <c r="K282">
        <v>-2.2069698453897999E-3</v>
      </c>
      <c r="L282">
        <v>-3.7238380509747298E-3</v>
      </c>
      <c r="M282" s="1">
        <v>-4.13573843710607E-4</v>
      </c>
      <c r="N282" s="2">
        <f t="shared" si="8"/>
        <v>-1.7016730596276001E-3</v>
      </c>
      <c r="O282" s="3">
        <f t="shared" si="9"/>
        <v>3.6952491796719031E-4</v>
      </c>
    </row>
    <row r="283" spans="1:15" x14ac:dyDescent="0.25">
      <c r="A283">
        <v>282</v>
      </c>
      <c r="B283" t="s">
        <v>40</v>
      </c>
      <c r="C283">
        <v>3</v>
      </c>
      <c r="D283" s="1">
        <v>-6.5496687347769002E-4</v>
      </c>
      <c r="E283">
        <v>2.24042967400492E-3</v>
      </c>
      <c r="F283">
        <v>-1.85135158507925E-3</v>
      </c>
      <c r="G283" s="1">
        <v>-1.8667102277996001E-4</v>
      </c>
      <c r="H283">
        <v>-1.63153854371817E-3</v>
      </c>
      <c r="I283">
        <v>-3.1669801209331201E-3</v>
      </c>
      <c r="J283" s="1">
        <v>-6.38867221533037E-5</v>
      </c>
      <c r="K283">
        <v>1.8433016881336201E-3</v>
      </c>
      <c r="L283" s="1">
        <v>-9.8982716492870891E-4</v>
      </c>
      <c r="M283" s="1">
        <v>-3.8725571465591E-4</v>
      </c>
      <c r="N283" s="2">
        <f t="shared" si="8"/>
        <v>-4.8487463855875735E-4</v>
      </c>
      <c r="O283" s="3">
        <f t="shared" si="9"/>
        <v>4.8767888900784929E-4</v>
      </c>
    </row>
    <row r="284" spans="1:15" x14ac:dyDescent="0.25">
      <c r="A284">
        <v>283</v>
      </c>
      <c r="B284" t="s">
        <v>41</v>
      </c>
      <c r="C284">
        <v>3</v>
      </c>
      <c r="D284" s="1">
        <v>5.4638203112724205E-4</v>
      </c>
      <c r="E284">
        <v>2.9546261221405599E-3</v>
      </c>
      <c r="F284">
        <v>3.7845501516311302E-3</v>
      </c>
      <c r="G284">
        <v>3.0131773947643702E-3</v>
      </c>
      <c r="H284" s="1">
        <v>-6.7054419365412598E-6</v>
      </c>
      <c r="I284">
        <v>2.1989695888882401E-3</v>
      </c>
      <c r="J284">
        <v>1.6229956589384801E-3</v>
      </c>
      <c r="K284">
        <v>1.8940381996316799E-3</v>
      </c>
      <c r="L284">
        <v>2.1238238632753101E-3</v>
      </c>
      <c r="M284" s="1">
        <v>3.0973272295723797E-4</v>
      </c>
      <c r="N284" s="2">
        <f t="shared" si="8"/>
        <v>1.8441590291417714E-3</v>
      </c>
      <c r="O284" s="3">
        <f t="shared" si="9"/>
        <v>3.7529656871260257E-4</v>
      </c>
    </row>
    <row r="285" spans="1:15" x14ac:dyDescent="0.25">
      <c r="A285">
        <v>284</v>
      </c>
      <c r="B285" t="s">
        <v>42</v>
      </c>
      <c r="C285">
        <v>3</v>
      </c>
      <c r="D285" s="1">
        <v>6.0166461256372795E-4</v>
      </c>
      <c r="E285" s="1">
        <v>-3.41075889152874E-3</v>
      </c>
      <c r="F285">
        <v>2.58635236187265E-3</v>
      </c>
      <c r="G285">
        <v>-4.8167653724089897E-3</v>
      </c>
      <c r="H285">
        <v>1.2297777752192901E-3</v>
      </c>
      <c r="I285" s="1">
        <v>-8.6736294844447996E-4</v>
      </c>
      <c r="J285" s="1">
        <v>4.5301220351415402E-4</v>
      </c>
      <c r="K285" s="1">
        <v>-4.6580759288043598E-4</v>
      </c>
      <c r="L285">
        <v>1.45464156974616E-3</v>
      </c>
      <c r="M285" s="1">
        <v>7.8055692795069801E-4</v>
      </c>
      <c r="N285" s="2">
        <f t="shared" si="8"/>
        <v>-2.4546893543959654E-4</v>
      </c>
      <c r="O285" s="3">
        <f t="shared" si="9"/>
        <v>6.833395464714352E-4</v>
      </c>
    </row>
    <row r="286" spans="1:15" x14ac:dyDescent="0.25">
      <c r="A286">
        <v>285</v>
      </c>
      <c r="B286" t="s">
        <v>43</v>
      </c>
      <c r="C286">
        <v>3</v>
      </c>
      <c r="D286" s="1">
        <v>4.2723617741538997E-5</v>
      </c>
      <c r="E286" s="1">
        <v>-3.69251844399455E-4</v>
      </c>
      <c r="F286">
        <v>-2.23564326552802E-3</v>
      </c>
      <c r="G286" s="1">
        <v>4.05852855684506E-4</v>
      </c>
      <c r="H286">
        <v>-1.17849206834833E-3</v>
      </c>
      <c r="I286">
        <v>-2.1558432553292302E-3</v>
      </c>
      <c r="J286" s="1">
        <v>-3.0815321106905701E-4</v>
      </c>
      <c r="K286">
        <v>-1.18857837302209E-3</v>
      </c>
      <c r="L286" s="1">
        <v>4.3108309233069498E-4</v>
      </c>
      <c r="M286" s="1">
        <v>2.6474123231860303E-4</v>
      </c>
      <c r="N286" s="2">
        <f t="shared" si="8"/>
        <v>-6.2915612196208384E-4</v>
      </c>
      <c r="O286" s="3">
        <f t="shared" si="9"/>
        <v>3.0236925314669694E-4</v>
      </c>
    </row>
    <row r="287" spans="1:15" x14ac:dyDescent="0.25">
      <c r="A287">
        <v>286</v>
      </c>
      <c r="B287" t="s">
        <v>44</v>
      </c>
      <c r="C287">
        <v>3</v>
      </c>
      <c r="D287" s="1">
        <v>8.07938686474123E-4</v>
      </c>
      <c r="E287" s="1">
        <v>8.6661271321871998E-4</v>
      </c>
      <c r="F287" s="1">
        <v>2.40068968033957E-4</v>
      </c>
      <c r="G287" s="1">
        <v>-3.5628497843819798E-4</v>
      </c>
      <c r="H287">
        <v>1.4198869556487699E-3</v>
      </c>
      <c r="I287">
        <v>1.34172801730323E-3</v>
      </c>
      <c r="J287" s="1">
        <v>-7.26055130029632E-4</v>
      </c>
      <c r="K287">
        <v>1.3640441281903099E-3</v>
      </c>
      <c r="L287" s="1">
        <v>-8.7541548831708896E-4</v>
      </c>
      <c r="M287" s="1">
        <v>-2.0162785700916E-3</v>
      </c>
      <c r="N287" s="2">
        <f t="shared" si="8"/>
        <v>2.0662453019925907E-4</v>
      </c>
      <c r="O287" s="3">
        <f t="shared" si="9"/>
        <v>3.492453961101515E-4</v>
      </c>
    </row>
    <row r="288" spans="1:15" x14ac:dyDescent="0.25">
      <c r="A288">
        <v>287</v>
      </c>
      <c r="B288" t="s">
        <v>45</v>
      </c>
      <c r="C288">
        <v>3</v>
      </c>
      <c r="D288" s="1">
        <v>-2.7582567482150802E-4</v>
      </c>
      <c r="E288">
        <v>-1.8042939969233299E-3</v>
      </c>
      <c r="F288">
        <v>2.0336943785974099E-3</v>
      </c>
      <c r="G288">
        <v>1.69564702520618E-3</v>
      </c>
      <c r="H288" s="1">
        <v>8.1979609332200198E-5</v>
      </c>
      <c r="I288" s="1">
        <v>4.8592326584553501E-4</v>
      </c>
      <c r="J288">
        <v>1.8560751511418E-3</v>
      </c>
      <c r="K288" s="1">
        <v>-2.2827015108919601E-4</v>
      </c>
      <c r="L288" s="1">
        <v>-8.3330137286288396E-4</v>
      </c>
      <c r="M288" s="1">
        <v>-3.8082655258107E-4</v>
      </c>
      <c r="N288" s="2">
        <f t="shared" si="8"/>
        <v>2.6308016818451369E-4</v>
      </c>
      <c r="O288" s="3">
        <f t="shared" si="9"/>
        <v>3.7722620385254518E-4</v>
      </c>
    </row>
    <row r="289" spans="1:15" x14ac:dyDescent="0.25">
      <c r="A289">
        <v>288</v>
      </c>
      <c r="B289" t="s">
        <v>46</v>
      </c>
      <c r="C289">
        <v>3</v>
      </c>
      <c r="D289">
        <v>-1.6541025058281499E-3</v>
      </c>
      <c r="E289" s="1">
        <v>-4.83544885838707E-4</v>
      </c>
      <c r="F289">
        <v>-4.0246381004452898E-3</v>
      </c>
      <c r="G289">
        <v>-3.3477489143685299E-3</v>
      </c>
      <c r="H289" s="1">
        <v>-5.0660036543635799E-5</v>
      </c>
      <c r="I289" s="1">
        <v>3.8993485632521401E-4</v>
      </c>
      <c r="J289">
        <v>-1.38834151186808E-3</v>
      </c>
      <c r="K289">
        <v>-4.2319407796108603E-3</v>
      </c>
      <c r="L289" s="1">
        <v>3.1193255041799098E-4</v>
      </c>
      <c r="M289" s="1">
        <v>-7.1919118072799799E-4</v>
      </c>
      <c r="N289" s="2">
        <f t="shared" si="8"/>
        <v>-1.5198300508488046E-3</v>
      </c>
      <c r="O289" s="3">
        <f t="shared" si="9"/>
        <v>5.2803541521971034E-4</v>
      </c>
    </row>
    <row r="290" spans="1:15" x14ac:dyDescent="0.25">
      <c r="A290">
        <v>289</v>
      </c>
      <c r="B290" t="s">
        <v>47</v>
      </c>
      <c r="C290">
        <v>3</v>
      </c>
      <c r="D290" s="1">
        <v>-2.1702639284406399E-4</v>
      </c>
      <c r="E290">
        <v>-2.0700120244503098E-3</v>
      </c>
      <c r="F290">
        <v>-2.7026295467704599E-3</v>
      </c>
      <c r="G290">
        <v>-3.7844239026937898E-3</v>
      </c>
      <c r="H290" s="1">
        <v>-7.5676971615717796E-4</v>
      </c>
      <c r="I290">
        <v>-2.3412895046596299E-3</v>
      </c>
      <c r="J290">
        <v>-2.6665082845228902E-3</v>
      </c>
      <c r="K290">
        <v>-3.41267606345374E-3</v>
      </c>
      <c r="L290">
        <v>-3.20325487157265E-3</v>
      </c>
      <c r="M290">
        <v>-1.1230679951713301E-3</v>
      </c>
      <c r="N290" s="2">
        <f t="shared" si="8"/>
        <v>-2.2277658302296043E-3</v>
      </c>
      <c r="O290" s="3">
        <f t="shared" si="9"/>
        <v>3.558342285810056E-4</v>
      </c>
    </row>
    <row r="291" spans="1:15" x14ac:dyDescent="0.25">
      <c r="A291">
        <v>290</v>
      </c>
      <c r="B291" t="s">
        <v>48</v>
      </c>
      <c r="C291">
        <v>3</v>
      </c>
      <c r="D291">
        <v>-2.08834143440891E-3</v>
      </c>
      <c r="E291">
        <v>-2.4458869914422599E-3</v>
      </c>
      <c r="F291">
        <v>-2.0704920030874701E-3</v>
      </c>
      <c r="G291">
        <v>-1.3493286719502701E-3</v>
      </c>
      <c r="H291">
        <v>-1.5084191476881299E-3</v>
      </c>
      <c r="I291" s="1">
        <v>-9.5870731882646398E-4</v>
      </c>
      <c r="J291" s="1">
        <v>-1.7633328067294201E-3</v>
      </c>
      <c r="K291">
        <v>-1.32050652079669E-3</v>
      </c>
      <c r="L291">
        <v>1.33400379847456E-3</v>
      </c>
      <c r="M291">
        <v>-2.4933698348130898E-3</v>
      </c>
      <c r="N291" s="2">
        <f t="shared" si="8"/>
        <v>-1.4664380931268144E-3</v>
      </c>
      <c r="O291" s="3">
        <f t="shared" si="9"/>
        <v>3.3152283007624911E-4</v>
      </c>
    </row>
    <row r="292" spans="1:15" x14ac:dyDescent="0.25">
      <c r="A292">
        <v>291</v>
      </c>
      <c r="B292" t="s">
        <v>49</v>
      </c>
      <c r="C292">
        <v>3</v>
      </c>
      <c r="D292">
        <v>5.2989184833540101E-3</v>
      </c>
      <c r="E292">
        <v>7.1559399210856097E-3</v>
      </c>
      <c r="F292">
        <v>5.8608912996909396E-3</v>
      </c>
      <c r="G292">
        <v>5.8983993830796101E-3</v>
      </c>
      <c r="H292">
        <v>4.4370474022392501E-3</v>
      </c>
      <c r="I292">
        <v>6.4945637364110199E-3</v>
      </c>
      <c r="J292">
        <v>4.5916019146376797E-3</v>
      </c>
      <c r="K292">
        <v>4.3752834645194296E-3</v>
      </c>
      <c r="L292">
        <v>5.3386067527937996E-3</v>
      </c>
      <c r="M292">
        <v>5.5194517467825497E-3</v>
      </c>
      <c r="N292" s="2">
        <f t="shared" si="8"/>
        <v>5.4970704104593893E-3</v>
      </c>
      <c r="O292" s="3">
        <f t="shared" si="9"/>
        <v>2.7031602506148071E-4</v>
      </c>
    </row>
    <row r="293" spans="1:15" x14ac:dyDescent="0.25">
      <c r="A293">
        <v>292</v>
      </c>
      <c r="B293" t="s">
        <v>50</v>
      </c>
      <c r="C293">
        <v>3</v>
      </c>
      <c r="D293">
        <v>-1.51317763316933E-3</v>
      </c>
      <c r="E293">
        <v>1.02964786206953E-3</v>
      </c>
      <c r="F293" s="1">
        <v>-4.2965438473337099E-4</v>
      </c>
      <c r="G293" s="1">
        <v>-1.71491068846164E-4</v>
      </c>
      <c r="H293" s="1">
        <v>-8.69562650419298E-4</v>
      </c>
      <c r="I293">
        <v>-1.76031565028782E-3</v>
      </c>
      <c r="J293" s="1">
        <v>5.9955704235872896E-4</v>
      </c>
      <c r="K293">
        <v>2.1092964721700202E-3</v>
      </c>
      <c r="L293">
        <v>-1.87028225277608E-3</v>
      </c>
      <c r="M293" s="1">
        <v>-3.6013614692501002E-4</v>
      </c>
      <c r="N293" s="2">
        <f t="shared" si="8"/>
        <v>-3.2361184105587936E-4</v>
      </c>
      <c r="O293" s="3">
        <f t="shared" si="9"/>
        <v>3.8480841343792901E-4</v>
      </c>
    </row>
    <row r="294" spans="1:15" x14ac:dyDescent="0.25">
      <c r="A294">
        <v>293</v>
      </c>
      <c r="B294" t="s">
        <v>51</v>
      </c>
      <c r="C294">
        <v>3</v>
      </c>
      <c r="D294" s="1">
        <v>5.2787116031599004E-4</v>
      </c>
      <c r="E294" s="1">
        <v>4.9835232866699897E-4</v>
      </c>
      <c r="F294">
        <v>1.0090470725830499E-3</v>
      </c>
      <c r="G294">
        <v>2.1999764420262999E-3</v>
      </c>
      <c r="H294" s="1">
        <v>3.3322828106955302E-4</v>
      </c>
      <c r="I294" s="1">
        <v>-7.7363768293301903E-4</v>
      </c>
      <c r="J294" s="1">
        <v>1.6186721485360599E-4</v>
      </c>
      <c r="K294">
        <v>2.7515975420517201E-3</v>
      </c>
      <c r="L294">
        <v>1.26862664620253E-3</v>
      </c>
      <c r="M294" s="1">
        <v>-2.9193609209838899E-4</v>
      </c>
      <c r="N294" s="2">
        <f t="shared" si="8"/>
        <v>7.6849929127383401E-4</v>
      </c>
      <c r="O294" s="3">
        <f t="shared" si="9"/>
        <v>3.2374141484229767E-4</v>
      </c>
    </row>
    <row r="295" spans="1:15" x14ac:dyDescent="0.25">
      <c r="A295">
        <v>294</v>
      </c>
      <c r="B295" t="s">
        <v>52</v>
      </c>
      <c r="C295">
        <v>3</v>
      </c>
      <c r="D295" s="1">
        <v>-6.8094787923975598E-4</v>
      </c>
      <c r="E295" s="1">
        <v>-2.46460579759478E-4</v>
      </c>
      <c r="F295" s="1">
        <v>-8.0563488522078595E-4</v>
      </c>
      <c r="G295">
        <v>1.0301355753548501E-3</v>
      </c>
      <c r="H295">
        <v>1.30856922331065E-3</v>
      </c>
      <c r="I295">
        <v>1.12184907068559E-3</v>
      </c>
      <c r="J295">
        <v>-1.97249778222473E-3</v>
      </c>
      <c r="K295" s="1">
        <v>5.4549966798168501E-4</v>
      </c>
      <c r="L295" s="1">
        <v>-6.3621266113940596E-4</v>
      </c>
      <c r="M295" s="1">
        <v>4.6835917094612201E-4</v>
      </c>
      <c r="N295" s="2">
        <f t="shared" si="8"/>
        <v>1.3265892069474123E-5</v>
      </c>
      <c r="O295" s="3">
        <f t="shared" si="9"/>
        <v>3.1648448407522095E-4</v>
      </c>
    </row>
    <row r="296" spans="1:15" x14ac:dyDescent="0.25">
      <c r="A296">
        <v>295</v>
      </c>
      <c r="B296" t="s">
        <v>53</v>
      </c>
      <c r="C296">
        <v>3</v>
      </c>
      <c r="D296">
        <v>2.0672998317079602E-3</v>
      </c>
      <c r="E296">
        <v>-2.5728001282549701E-3</v>
      </c>
      <c r="F296" s="1">
        <v>5.7567406372371801E-4</v>
      </c>
      <c r="G296" s="1">
        <v>4.7425939773451401E-5</v>
      </c>
      <c r="H296" s="1">
        <v>5.2949811042889996E-4</v>
      </c>
      <c r="I296" s="1">
        <v>2.7730309675938302E-4</v>
      </c>
      <c r="J296">
        <v>-2.6029929864016402E-3</v>
      </c>
      <c r="K296" s="1">
        <v>-7.7381443000041402E-4</v>
      </c>
      <c r="L296" s="1">
        <v>8.0114380597989294E-5</v>
      </c>
      <c r="M296">
        <v>1.1766167655453299E-3</v>
      </c>
      <c r="N296" s="2">
        <f t="shared" si="8"/>
        <v>-1.1956753561202923E-4</v>
      </c>
      <c r="O296" s="3">
        <f t="shared" si="9"/>
        <v>4.4951292337937134E-4</v>
      </c>
    </row>
    <row r="297" spans="1:15" x14ac:dyDescent="0.25">
      <c r="A297">
        <v>296</v>
      </c>
      <c r="B297" t="s">
        <v>54</v>
      </c>
      <c r="C297">
        <v>3</v>
      </c>
      <c r="D297">
        <v>-2.5195349705510002E-3</v>
      </c>
      <c r="E297">
        <v>-1.71563827378101E-3</v>
      </c>
      <c r="F297">
        <v>-2.5837132491663499E-3</v>
      </c>
      <c r="G297">
        <v>-2.95645723227808E-3</v>
      </c>
      <c r="H297">
        <v>-3.2155843020931401E-3</v>
      </c>
      <c r="I297">
        <v>-2.76087056125699E-3</v>
      </c>
      <c r="J297" s="1">
        <v>9.6386343897662298E-4</v>
      </c>
      <c r="K297">
        <v>-2.7901785714285702E-3</v>
      </c>
      <c r="L297">
        <v>-2.4935145180322101E-3</v>
      </c>
      <c r="M297">
        <v>-3.3300583639445502E-3</v>
      </c>
      <c r="N297" s="2">
        <f t="shared" si="8"/>
        <v>-2.3401686603555282E-3</v>
      </c>
      <c r="O297" s="3">
        <f t="shared" si="9"/>
        <v>3.7319180448731383E-4</v>
      </c>
    </row>
    <row r="298" spans="1:15" x14ac:dyDescent="0.25">
      <c r="A298">
        <v>297</v>
      </c>
      <c r="B298" t="s">
        <v>55</v>
      </c>
      <c r="C298">
        <v>3</v>
      </c>
      <c r="D298">
        <v>1.94251540386103E-3</v>
      </c>
      <c r="E298" s="1">
        <v>3.7821567725802098E-4</v>
      </c>
      <c r="F298" s="1">
        <v>-7.3626790483906595E-4</v>
      </c>
      <c r="G298">
        <v>1.1973875998920499E-3</v>
      </c>
      <c r="H298" s="1">
        <v>9.0209159790430099E-4</v>
      </c>
      <c r="I298" s="1">
        <v>7.2314569255158999E-4</v>
      </c>
      <c r="J298">
        <v>1.01837728456936E-3</v>
      </c>
      <c r="K298" s="1">
        <v>7.70704211258936E-4</v>
      </c>
      <c r="L298">
        <v>1.8603502387234401E-3</v>
      </c>
      <c r="M298">
        <v>1.5562447760754999E-3</v>
      </c>
      <c r="N298" s="2">
        <f t="shared" si="8"/>
        <v>9.6127645772551629E-4</v>
      </c>
      <c r="O298" s="3">
        <f t="shared" si="9"/>
        <v>2.3456989225995167E-4</v>
      </c>
    </row>
    <row r="299" spans="1:15" x14ac:dyDescent="0.25">
      <c r="A299">
        <v>298</v>
      </c>
      <c r="B299" t="s">
        <v>56</v>
      </c>
      <c r="C299">
        <v>3</v>
      </c>
      <c r="D299">
        <v>2.1596576831511101E-3</v>
      </c>
      <c r="E299" s="1">
        <v>-2.6614529183065301E-5</v>
      </c>
      <c r="F299">
        <v>3.0079851633786898E-3</v>
      </c>
      <c r="G299">
        <v>1.09246477867831E-3</v>
      </c>
      <c r="H299">
        <v>2.0713686305495402E-3</v>
      </c>
      <c r="I299" s="1">
        <v>-8.8715322545797901E-4</v>
      </c>
      <c r="J299" s="1">
        <v>-9.1282056095128104E-4</v>
      </c>
      <c r="K299">
        <v>2.2400546962972599E-3</v>
      </c>
      <c r="L299">
        <v>1.0897786279635601E-3</v>
      </c>
      <c r="M299" s="1">
        <v>3.1543997119046002E-4</v>
      </c>
      <c r="N299" s="2">
        <f t="shared" si="8"/>
        <v>1.0150161235616606E-3</v>
      </c>
      <c r="O299" s="3">
        <f t="shared" si="9"/>
        <v>4.1011609902282052E-4</v>
      </c>
    </row>
    <row r="300" spans="1:15" x14ac:dyDescent="0.25">
      <c r="A300">
        <v>299</v>
      </c>
      <c r="B300" t="s">
        <v>57</v>
      </c>
      <c r="C300">
        <v>3</v>
      </c>
      <c r="D300" s="1">
        <v>-4.5487510251204902E-4</v>
      </c>
      <c r="E300">
        <v>-1.66657294853191E-3</v>
      </c>
      <c r="F300">
        <v>-5.5745552576813798E-3</v>
      </c>
      <c r="G300">
        <v>-2.3938915579101798E-3</v>
      </c>
      <c r="H300">
        <v>-1.3970725071545901E-3</v>
      </c>
      <c r="I300">
        <v>-1.46414351875529E-3</v>
      </c>
      <c r="J300" s="1">
        <v>-9.9369202808045009E-4</v>
      </c>
      <c r="K300">
        <v>-3.0369250463372298E-3</v>
      </c>
      <c r="L300" s="1">
        <v>-2.8753460428457699E-3</v>
      </c>
      <c r="M300">
        <v>-1.9422919535319E-3</v>
      </c>
      <c r="N300" s="2">
        <f t="shared" si="8"/>
        <v>-2.1799365963340749E-3</v>
      </c>
      <c r="O300" s="3">
        <f t="shared" si="9"/>
        <v>4.3145686388837841E-4</v>
      </c>
    </row>
    <row r="301" spans="1:15" x14ac:dyDescent="0.25">
      <c r="A301">
        <v>300</v>
      </c>
      <c r="B301" t="s">
        <v>58</v>
      </c>
      <c r="C301">
        <v>3</v>
      </c>
      <c r="D301" s="1">
        <v>-8.81183535659632E-4</v>
      </c>
      <c r="E301">
        <v>-2.1250014571507301E-3</v>
      </c>
      <c r="F301">
        <v>-1.48768928964583E-3</v>
      </c>
      <c r="G301">
        <v>-1.01832101456475E-3</v>
      </c>
      <c r="H301">
        <v>-1.57854693465338E-3</v>
      </c>
      <c r="I301" s="1">
        <v>1.84652550483117E-3</v>
      </c>
      <c r="J301">
        <v>-1.9429729047538999E-3</v>
      </c>
      <c r="K301">
        <v>-1.64539303161845E-3</v>
      </c>
      <c r="L301">
        <v>-1.76647151581321E-3</v>
      </c>
      <c r="M301" s="1">
        <v>-1.5807234403316E-3</v>
      </c>
      <c r="N301" s="2">
        <f t="shared" si="8"/>
        <v>-1.2179777619360313E-3</v>
      </c>
      <c r="O301" s="3">
        <f t="shared" si="9"/>
        <v>3.4220829117555788E-4</v>
      </c>
    </row>
    <row r="302" spans="1:15" x14ac:dyDescent="0.25">
      <c r="A302">
        <v>301</v>
      </c>
      <c r="B302" t="s">
        <v>59</v>
      </c>
      <c r="C302">
        <v>3</v>
      </c>
      <c r="D302" s="1">
        <v>4.93287605549567E-4</v>
      </c>
      <c r="E302" s="1">
        <v>-3.3791936791143499E-4</v>
      </c>
      <c r="F302">
        <v>1.1465968045505301E-3</v>
      </c>
      <c r="G302" s="1">
        <v>7.6160709170890195E-4</v>
      </c>
      <c r="H302" s="1">
        <v>6.0487594771069502E-4</v>
      </c>
      <c r="I302" s="1">
        <v>-7.6535410557019299E-4</v>
      </c>
      <c r="J302" s="1">
        <v>4.2523575768853701E-4</v>
      </c>
      <c r="K302" s="1">
        <v>-1.35661867153897E-4</v>
      </c>
      <c r="L302">
        <v>-1.0243753276280899E-3</v>
      </c>
      <c r="M302">
        <v>1.36592813590409E-3</v>
      </c>
      <c r="N302" s="2">
        <f t="shared" si="8"/>
        <v>2.5342206748487061E-4</v>
      </c>
      <c r="O302" s="3">
        <f t="shared" si="9"/>
        <v>2.3824357719817903E-4</v>
      </c>
    </row>
    <row r="303" spans="1:15" x14ac:dyDescent="0.25">
      <c r="A303">
        <v>302</v>
      </c>
      <c r="B303" t="s">
        <v>60</v>
      </c>
      <c r="C303">
        <v>3</v>
      </c>
      <c r="D303" s="1">
        <v>-3.1616337547934402E-4</v>
      </c>
      <c r="E303">
        <v>2.4453260418636998E-3</v>
      </c>
      <c r="F303" s="1">
        <v>-4.55644706856551E-4</v>
      </c>
      <c r="G303" s="1">
        <v>6.01302163171667E-4</v>
      </c>
      <c r="H303">
        <v>-1.04629224903003E-3</v>
      </c>
      <c r="I303">
        <v>-1.39394716343411E-3</v>
      </c>
      <c r="J303">
        <v>-1.0368069778810801E-3</v>
      </c>
      <c r="K303">
        <v>-1.9662044939812899E-3</v>
      </c>
      <c r="L303" s="1">
        <v>2.13769187085903E-3</v>
      </c>
      <c r="M303" s="1">
        <v>1.8969427788789099E-4</v>
      </c>
      <c r="N303" s="2">
        <f t="shared" si="8"/>
        <v>-8.4104461288011715E-5</v>
      </c>
      <c r="O303" s="3">
        <f t="shared" si="9"/>
        <v>4.3774964257448296E-4</v>
      </c>
    </row>
    <row r="304" spans="1:15" x14ac:dyDescent="0.25">
      <c r="A304">
        <v>303</v>
      </c>
      <c r="B304" t="s">
        <v>61</v>
      </c>
      <c r="C304">
        <v>3</v>
      </c>
      <c r="D304" s="1">
        <v>6.2464358268170397E-5</v>
      </c>
      <c r="E304">
        <v>-1.64227086581624E-3</v>
      </c>
      <c r="F304">
        <v>-1.3007760455883699E-3</v>
      </c>
      <c r="G304" s="1">
        <v>-1.0504145684300599E-3</v>
      </c>
      <c r="H304">
        <v>1.6408947780824201E-3</v>
      </c>
      <c r="I304" s="1">
        <v>3.7842420357865798E-4</v>
      </c>
      <c r="J304">
        <v>2.21954681601351E-3</v>
      </c>
      <c r="K304">
        <v>1.60601366872728E-3</v>
      </c>
      <c r="L304">
        <v>2.4713582002089001E-3</v>
      </c>
      <c r="M304">
        <v>1.3871263868661401E-3</v>
      </c>
      <c r="N304" s="2">
        <f t="shared" si="8"/>
        <v>5.7723669319104088E-4</v>
      </c>
      <c r="O304" s="3">
        <f t="shared" si="9"/>
        <v>4.5318276632651169E-4</v>
      </c>
    </row>
    <row r="305" spans="1:15" x14ac:dyDescent="0.25">
      <c r="A305">
        <v>304</v>
      </c>
      <c r="B305" t="s">
        <v>62</v>
      </c>
      <c r="C305">
        <v>3</v>
      </c>
      <c r="D305">
        <v>1.3452780627299099E-3</v>
      </c>
      <c r="E305">
        <v>1.0248439311711E-3</v>
      </c>
      <c r="F305">
        <v>3.0339730634258602E-3</v>
      </c>
      <c r="G305">
        <v>2.6688425558084598E-3</v>
      </c>
      <c r="H305" s="1">
        <v>5.2335174045686295E-4</v>
      </c>
      <c r="I305">
        <v>1.5226313751140199E-3</v>
      </c>
      <c r="J305">
        <v>1.7097713244186099E-3</v>
      </c>
      <c r="K305">
        <v>3.2917482410817901E-3</v>
      </c>
      <c r="L305" s="1">
        <v>7.8994764196497905E-4</v>
      </c>
      <c r="M305">
        <v>1.5197320099478899E-3</v>
      </c>
      <c r="N305" s="2">
        <f t="shared" si="8"/>
        <v>1.7430119946119482E-3</v>
      </c>
      <c r="O305" s="3">
        <f t="shared" si="9"/>
        <v>2.8445937539996169E-4</v>
      </c>
    </row>
    <row r="306" spans="1:15" x14ac:dyDescent="0.25">
      <c r="A306">
        <v>305</v>
      </c>
      <c r="B306" t="s">
        <v>63</v>
      </c>
      <c r="C306">
        <v>3</v>
      </c>
      <c r="D306">
        <v>-2.16486064677366E-3</v>
      </c>
      <c r="E306">
        <v>2.9609307954169498E-3</v>
      </c>
      <c r="F306">
        <v>3.9328015634003798E-3</v>
      </c>
      <c r="G306">
        <v>2.1310527432485201E-3</v>
      </c>
      <c r="H306" s="1">
        <v>2.8519377575945802E-4</v>
      </c>
      <c r="I306">
        <v>2.4648384440101199E-3</v>
      </c>
      <c r="J306">
        <v>2.51345289837895E-3</v>
      </c>
      <c r="K306">
        <v>-2.0809160810639298E-3</v>
      </c>
      <c r="L306">
        <v>1.22552621416062E-3</v>
      </c>
      <c r="M306">
        <v>1.7881093688992E-3</v>
      </c>
      <c r="N306" s="2">
        <f t="shared" si="8"/>
        <v>1.3056129075436607E-3</v>
      </c>
      <c r="O306" s="3">
        <f t="shared" si="9"/>
        <v>6.1578784458354852E-4</v>
      </c>
    </row>
    <row r="307" spans="1:15" x14ac:dyDescent="0.25">
      <c r="A307">
        <v>306</v>
      </c>
      <c r="B307" t="s">
        <v>64</v>
      </c>
      <c r="C307">
        <v>3</v>
      </c>
      <c r="D307" s="1">
        <v>3.80180670112096E-4</v>
      </c>
      <c r="E307" s="1">
        <v>-4.7384540806244801E-4</v>
      </c>
      <c r="F307">
        <v>-1.42483643131067E-3</v>
      </c>
      <c r="G307" s="1">
        <v>-6.88320271957639E-4</v>
      </c>
      <c r="H307">
        <v>-3.0338353273311599E-3</v>
      </c>
      <c r="I307" s="1">
        <v>8.9994966801234795E-4</v>
      </c>
      <c r="J307" s="1">
        <v>-5.7084284950864898E-4</v>
      </c>
      <c r="K307">
        <v>-1.09839543446581E-3</v>
      </c>
      <c r="L307" s="1">
        <v>-2.46866605606459E-3</v>
      </c>
      <c r="M307" s="1">
        <v>4.1675380632628098E-4</v>
      </c>
      <c r="N307" s="2">
        <f t="shared" si="8"/>
        <v>-8.06185763425024E-4</v>
      </c>
      <c r="O307" s="3">
        <f t="shared" si="9"/>
        <v>3.766703032230754E-4</v>
      </c>
    </row>
    <row r="308" spans="1:15" x14ac:dyDescent="0.25">
      <c r="A308">
        <v>307</v>
      </c>
      <c r="B308" t="s">
        <v>65</v>
      </c>
      <c r="C308">
        <v>3</v>
      </c>
      <c r="D308">
        <v>-5.7340580331286996E-3</v>
      </c>
      <c r="E308">
        <v>-6.1458511029407496E-3</v>
      </c>
      <c r="F308" s="1">
        <v>-2.9624875817626699E-3</v>
      </c>
      <c r="G308">
        <v>-5.0396791834173404E-3</v>
      </c>
      <c r="H308">
        <v>-3.2635501690909401E-3</v>
      </c>
      <c r="I308">
        <v>-5.80457175762934E-3</v>
      </c>
      <c r="J308">
        <v>-4.9541543312474701E-3</v>
      </c>
      <c r="K308">
        <v>-4.8602986785610596E-3</v>
      </c>
      <c r="L308">
        <v>-3.9513815771151598E-3</v>
      </c>
      <c r="M308">
        <v>-5.5669059232103402E-3</v>
      </c>
      <c r="N308" s="2">
        <f t="shared" si="8"/>
        <v>-4.8282938338103766E-3</v>
      </c>
      <c r="O308" s="3">
        <f t="shared" si="9"/>
        <v>3.2886489777235879E-4</v>
      </c>
    </row>
    <row r="309" spans="1:15" x14ac:dyDescent="0.25">
      <c r="A309">
        <v>308</v>
      </c>
      <c r="B309" t="s">
        <v>66</v>
      </c>
      <c r="C309">
        <v>3</v>
      </c>
      <c r="D309">
        <v>4.1279278029877804E-3</v>
      </c>
      <c r="E309">
        <v>2.6698245284619499E-3</v>
      </c>
      <c r="F309">
        <v>1.6450101615550199E-3</v>
      </c>
      <c r="G309">
        <v>2.7100013870348201E-3</v>
      </c>
      <c r="H309">
        <v>2.2798438271871301E-3</v>
      </c>
      <c r="I309">
        <v>2.1270592983513199E-3</v>
      </c>
      <c r="J309">
        <v>2.1032391938128701E-3</v>
      </c>
      <c r="K309">
        <v>5.4506921586289199E-3</v>
      </c>
      <c r="L309">
        <v>1.6074333278603399E-3</v>
      </c>
      <c r="M309" s="1">
        <v>-1.9347192080264799E-4</v>
      </c>
      <c r="N309" s="2">
        <f t="shared" si="8"/>
        <v>2.4527559765077506E-3</v>
      </c>
      <c r="O309" s="3">
        <f t="shared" si="9"/>
        <v>4.5315340275796617E-4</v>
      </c>
    </row>
    <row r="310" spans="1:15" x14ac:dyDescent="0.25">
      <c r="A310">
        <v>309</v>
      </c>
      <c r="B310" t="s">
        <v>67</v>
      </c>
      <c r="C310">
        <v>3</v>
      </c>
      <c r="D310">
        <v>2.7915073608055698E-3</v>
      </c>
      <c r="E310">
        <v>3.1776371470948E-3</v>
      </c>
      <c r="F310">
        <v>3.81614604560642E-3</v>
      </c>
      <c r="G310">
        <v>3.2494244779396999E-3</v>
      </c>
      <c r="H310" s="1">
        <v>4.5916449195605898E-3</v>
      </c>
      <c r="I310">
        <v>3.51537252137813E-3</v>
      </c>
      <c r="J310">
        <v>2.1829672342244901E-3</v>
      </c>
      <c r="K310">
        <v>3.4949873311865502E-3</v>
      </c>
      <c r="L310">
        <v>3.7641495875970401E-3</v>
      </c>
      <c r="M310">
        <v>1.9271794223494499E-3</v>
      </c>
      <c r="N310" s="2">
        <f t="shared" si="8"/>
        <v>3.2511016047742742E-3</v>
      </c>
      <c r="O310" s="3">
        <f t="shared" si="9"/>
        <v>2.37048030651478E-4</v>
      </c>
    </row>
    <row r="311" spans="1:15" x14ac:dyDescent="0.25">
      <c r="A311">
        <v>310</v>
      </c>
      <c r="B311" t="s">
        <v>68</v>
      </c>
      <c r="C311">
        <v>3</v>
      </c>
      <c r="D311" s="1">
        <v>-8.9876608611803497E-4</v>
      </c>
      <c r="E311">
        <v>-1.8507871617190899E-3</v>
      </c>
      <c r="F311" s="1">
        <v>-2.60236038954935E-3</v>
      </c>
      <c r="G311">
        <v>-4.7141258783546802E-3</v>
      </c>
      <c r="H311">
        <v>-2.2576906811689001E-3</v>
      </c>
      <c r="I311">
        <v>-1.6632548092279399E-3</v>
      </c>
      <c r="J311" s="1">
        <v>-7.2913140760057205E-4</v>
      </c>
      <c r="K311" s="1">
        <v>-9.3893671439357297E-4</v>
      </c>
      <c r="L311" s="1">
        <v>2.7099829207070703E-4</v>
      </c>
      <c r="M311">
        <v>-2.4442489739987202E-3</v>
      </c>
      <c r="N311" s="2">
        <f t="shared" si="8"/>
        <v>-1.7828303810060152E-3</v>
      </c>
      <c r="O311" s="3">
        <f t="shared" si="9"/>
        <v>4.0949024374055501E-4</v>
      </c>
    </row>
    <row r="312" spans="1:15" x14ac:dyDescent="0.25">
      <c r="A312">
        <v>311</v>
      </c>
      <c r="B312" t="s">
        <v>69</v>
      </c>
      <c r="C312">
        <v>3</v>
      </c>
      <c r="D312">
        <v>-4.4349588031416002E-3</v>
      </c>
      <c r="E312" s="1">
        <v>-2.7977760435612302E-4</v>
      </c>
      <c r="F312" s="1">
        <v>-1.9429184418909701E-3</v>
      </c>
      <c r="G312">
        <v>-1.2680845920742701E-3</v>
      </c>
      <c r="H312">
        <v>-1.8538300629857699E-3</v>
      </c>
      <c r="I312">
        <v>-2.2958740835135401E-3</v>
      </c>
      <c r="J312" s="1">
        <v>-3.9824194142807902E-4</v>
      </c>
      <c r="K312" s="1">
        <v>-9.7054069301214397E-4</v>
      </c>
      <c r="L312">
        <v>-1.0778730357269999E-3</v>
      </c>
      <c r="M312">
        <v>2.7888444038129501E-3</v>
      </c>
      <c r="N312" s="2">
        <f t="shared" si="8"/>
        <v>-1.1733254854316545E-3</v>
      </c>
      <c r="O312" s="3">
        <f t="shared" si="9"/>
        <v>5.4873410437692284E-4</v>
      </c>
    </row>
    <row r="313" spans="1:15" x14ac:dyDescent="0.25">
      <c r="A313">
        <v>312</v>
      </c>
      <c r="B313" t="s">
        <v>70</v>
      </c>
      <c r="C313">
        <v>3</v>
      </c>
      <c r="D313">
        <v>5.2379613028789998E-3</v>
      </c>
      <c r="E313">
        <v>5.4882612793618396E-3</v>
      </c>
      <c r="F313">
        <v>5.4933375616651398E-3</v>
      </c>
      <c r="G313">
        <v>5.72995557096561E-3</v>
      </c>
      <c r="H313">
        <v>4.9218120131413997E-3</v>
      </c>
      <c r="I313">
        <v>3.7446762526194598E-3</v>
      </c>
      <c r="J313">
        <v>2.1469035199671799E-3</v>
      </c>
      <c r="K313">
        <v>3.7730338138765801E-3</v>
      </c>
      <c r="L313">
        <v>1.3572416595386801E-3</v>
      </c>
      <c r="M313">
        <v>2.24511432079269E-3</v>
      </c>
      <c r="N313" s="2">
        <f t="shared" si="8"/>
        <v>4.0138297294807579E-3</v>
      </c>
      <c r="O313" s="3">
        <f t="shared" si="9"/>
        <v>4.8407193442875706E-4</v>
      </c>
    </row>
    <row r="314" spans="1:15" x14ac:dyDescent="0.25">
      <c r="A314">
        <v>313</v>
      </c>
      <c r="B314" t="s">
        <v>7</v>
      </c>
      <c r="C314">
        <v>4</v>
      </c>
      <c r="D314" s="1">
        <v>8.3423333070637296E-4</v>
      </c>
      <c r="E314">
        <v>2.0356506694200098E-3</v>
      </c>
      <c r="F314">
        <v>2.6439113736192199E-3</v>
      </c>
      <c r="G314">
        <v>2.7005575743376002E-3</v>
      </c>
      <c r="H314">
        <v>-1.06110094517689E-3</v>
      </c>
      <c r="I314">
        <v>1.9614991773420402E-3</v>
      </c>
      <c r="J314" s="1">
        <v>8.1068907658903797E-5</v>
      </c>
      <c r="K314" s="1">
        <v>1.9019690803623599E-5</v>
      </c>
      <c r="L314" s="1">
        <v>7.6092511232214602E-4</v>
      </c>
      <c r="M314">
        <v>2.6722363068227501E-3</v>
      </c>
      <c r="N314" s="2">
        <f t="shared" si="8"/>
        <v>1.2648001197855777E-3</v>
      </c>
      <c r="O314" s="3">
        <f t="shared" si="9"/>
        <v>3.9782038777318776E-4</v>
      </c>
    </row>
    <row r="315" spans="1:15" x14ac:dyDescent="0.25">
      <c r="A315">
        <v>314</v>
      </c>
      <c r="B315" t="s">
        <v>8</v>
      </c>
      <c r="C315">
        <v>4</v>
      </c>
      <c r="D315">
        <v>-4.8831200692203199E-3</v>
      </c>
      <c r="E315">
        <v>-4.0637450124991498E-3</v>
      </c>
      <c r="F315">
        <v>-4.3646254989627197E-3</v>
      </c>
      <c r="G315">
        <v>-6.3863194819820997E-3</v>
      </c>
      <c r="H315">
        <v>-5.6717956802768404E-3</v>
      </c>
      <c r="I315">
        <v>-2.4435141154851201E-3</v>
      </c>
      <c r="J315">
        <v>-4.4172977122971602E-3</v>
      </c>
      <c r="K315">
        <v>-4.2982303225983197E-3</v>
      </c>
      <c r="L315">
        <v>-5.7295408041791599E-3</v>
      </c>
      <c r="M315">
        <v>-7.5324025397515704E-3</v>
      </c>
      <c r="N315" s="2">
        <f t="shared" si="8"/>
        <v>-4.9790591237252463E-3</v>
      </c>
      <c r="O315" s="3">
        <f t="shared" si="9"/>
        <v>4.2397731233898396E-4</v>
      </c>
    </row>
    <row r="316" spans="1:15" x14ac:dyDescent="0.25">
      <c r="A316">
        <v>315</v>
      </c>
      <c r="B316" t="s">
        <v>9</v>
      </c>
      <c r="C316">
        <v>4</v>
      </c>
      <c r="D316" s="1">
        <v>5.7315469386386695E-4</v>
      </c>
      <c r="E316">
        <v>1.6681038069153299E-3</v>
      </c>
      <c r="F316" s="1">
        <v>-6.9884128627832696E-4</v>
      </c>
      <c r="G316">
        <v>2.4349390887272999E-3</v>
      </c>
      <c r="H316">
        <v>3.6639117928512102E-3</v>
      </c>
      <c r="I316">
        <v>2.72564650953283E-3</v>
      </c>
      <c r="J316">
        <v>2.7544842835766602E-3</v>
      </c>
      <c r="K316">
        <v>1.82256450972221E-3</v>
      </c>
      <c r="L316">
        <v>1.1152632227148301E-3</v>
      </c>
      <c r="M316" s="1">
        <v>-6.5004064546616202E-4</v>
      </c>
      <c r="N316" s="2">
        <f t="shared" si="8"/>
        <v>1.5409185976159748E-3</v>
      </c>
      <c r="O316" s="3">
        <f t="shared" si="9"/>
        <v>4.3832375427491776E-4</v>
      </c>
    </row>
    <row r="317" spans="1:15" x14ac:dyDescent="0.25">
      <c r="A317">
        <v>316</v>
      </c>
      <c r="B317" t="s">
        <v>10</v>
      </c>
      <c r="C317">
        <v>4</v>
      </c>
      <c r="D317">
        <v>3.29689945466362E-3</v>
      </c>
      <c r="E317" s="1">
        <v>9.458318168308E-4</v>
      </c>
      <c r="F317" s="1">
        <v>3.6286462655173999E-3</v>
      </c>
      <c r="G317">
        <v>2.4110069981272998E-3</v>
      </c>
      <c r="H317">
        <v>4.8625857340379797E-3</v>
      </c>
      <c r="I317" s="1">
        <v>9.0281671902982003E-4</v>
      </c>
      <c r="J317">
        <v>4.03616249575904E-3</v>
      </c>
      <c r="K317">
        <v>2.45137560284999E-3</v>
      </c>
      <c r="L317">
        <v>2.7658870616738599E-3</v>
      </c>
      <c r="M317">
        <v>5.2390045753316003E-3</v>
      </c>
      <c r="N317" s="2">
        <f t="shared" si="8"/>
        <v>3.0540216723821409E-3</v>
      </c>
      <c r="O317" s="3">
        <f t="shared" si="9"/>
        <v>4.3966642829643663E-4</v>
      </c>
    </row>
    <row r="318" spans="1:15" x14ac:dyDescent="0.25">
      <c r="A318">
        <v>317</v>
      </c>
      <c r="B318" t="s">
        <v>11</v>
      </c>
      <c r="C318">
        <v>4</v>
      </c>
      <c r="D318">
        <v>-3.2793364323044998E-3</v>
      </c>
      <c r="E318">
        <v>-5.4417405657044404E-3</v>
      </c>
      <c r="F318">
        <v>-5.0827752916044501E-3</v>
      </c>
      <c r="G318">
        <v>-4.52402894382695E-3</v>
      </c>
      <c r="H318">
        <v>-2.3693854866096401E-3</v>
      </c>
      <c r="I318">
        <v>-2.5364956872951099E-3</v>
      </c>
      <c r="J318">
        <v>-4.6479443698522402E-3</v>
      </c>
      <c r="K318">
        <v>-4.2628151604285399E-3</v>
      </c>
      <c r="L318">
        <v>-6.58166657825818E-3</v>
      </c>
      <c r="M318">
        <v>-3.0008616890920899E-3</v>
      </c>
      <c r="N318" s="2">
        <f t="shared" si="8"/>
        <v>-4.1727050204976137E-3</v>
      </c>
      <c r="O318" s="3">
        <f t="shared" si="9"/>
        <v>4.0865195737701588E-4</v>
      </c>
    </row>
    <row r="319" spans="1:15" x14ac:dyDescent="0.25">
      <c r="A319">
        <v>318</v>
      </c>
      <c r="B319" t="s">
        <v>12</v>
      </c>
      <c r="C319">
        <v>4</v>
      </c>
      <c r="D319">
        <v>1.1240886930944599E-3</v>
      </c>
      <c r="E319">
        <v>3.0801885598779298E-3</v>
      </c>
      <c r="F319">
        <v>5.11943116999163E-3</v>
      </c>
      <c r="G319">
        <v>4.4919125933063101E-3</v>
      </c>
      <c r="H319" s="1">
        <v>2.3001224628202599E-3</v>
      </c>
      <c r="I319">
        <v>2.7320331869388399E-3</v>
      </c>
      <c r="J319">
        <v>1.3391737343745999E-3</v>
      </c>
      <c r="K319">
        <v>3.54307048097707E-3</v>
      </c>
      <c r="L319">
        <v>3.01701233994021E-3</v>
      </c>
      <c r="M319" s="1">
        <v>-8.3985091829541904E-4</v>
      </c>
      <c r="N319" s="2">
        <f t="shared" si="8"/>
        <v>2.5907182303025892E-3</v>
      </c>
      <c r="O319" s="3">
        <f t="shared" si="9"/>
        <v>5.1892001448333215E-4</v>
      </c>
    </row>
    <row r="320" spans="1:15" x14ac:dyDescent="0.25">
      <c r="A320">
        <v>319</v>
      </c>
      <c r="B320" t="s">
        <v>13</v>
      </c>
      <c r="C320">
        <v>4</v>
      </c>
      <c r="D320">
        <v>-2.0069453008623702E-3</v>
      </c>
      <c r="E320" s="1">
        <v>3.3596396040185E-4</v>
      </c>
      <c r="F320" s="1">
        <v>-1.44111701659135E-4</v>
      </c>
      <c r="G320" s="1">
        <v>-2.9962627775741201E-3</v>
      </c>
      <c r="H320">
        <v>-1.3605955278575201E-3</v>
      </c>
      <c r="I320">
        <v>-3.3329253399988902E-3</v>
      </c>
      <c r="J320" s="1">
        <v>-1.5930738614099E-4</v>
      </c>
      <c r="K320">
        <v>-2.5991305324306398E-3</v>
      </c>
      <c r="L320" s="1">
        <v>7.0702324436326604E-4</v>
      </c>
      <c r="M320" s="1">
        <v>-6.0208498715844897E-4</v>
      </c>
      <c r="N320" s="2">
        <f t="shared" si="8"/>
        <v>-1.2158376348916998E-3</v>
      </c>
      <c r="O320" s="3">
        <f t="shared" si="9"/>
        <v>4.3542285854258607E-4</v>
      </c>
    </row>
    <row r="321" spans="1:15" x14ac:dyDescent="0.25">
      <c r="A321">
        <v>320</v>
      </c>
      <c r="B321" t="s">
        <v>14</v>
      </c>
      <c r="C321">
        <v>4</v>
      </c>
      <c r="D321" s="1">
        <v>8.0083888889056999E-4</v>
      </c>
      <c r="E321">
        <v>1.5846467251804E-3</v>
      </c>
      <c r="F321">
        <v>-2.48033551282385E-3</v>
      </c>
      <c r="G321">
        <v>2.12309841119167E-3</v>
      </c>
      <c r="H321">
        <v>2.0905772791604302E-3</v>
      </c>
      <c r="I321" s="1">
        <v>5.6284766995800699E-5</v>
      </c>
      <c r="J321" s="1">
        <v>-7.8344883058971502E-4</v>
      </c>
      <c r="K321">
        <v>1.67880892603095E-3</v>
      </c>
      <c r="L321">
        <v>1.82064207829115E-3</v>
      </c>
      <c r="M321">
        <v>4.4994361161445296E-3</v>
      </c>
      <c r="N321" s="2">
        <f t="shared" si="8"/>
        <v>1.1390548848471936E-3</v>
      </c>
      <c r="O321" s="3">
        <f t="shared" si="9"/>
        <v>5.6747805894451046E-4</v>
      </c>
    </row>
    <row r="322" spans="1:15" x14ac:dyDescent="0.25">
      <c r="A322">
        <v>321</v>
      </c>
      <c r="B322" t="s">
        <v>15</v>
      </c>
      <c r="C322">
        <v>4</v>
      </c>
      <c r="D322" s="1">
        <v>-7.4283790858950302E-5</v>
      </c>
      <c r="E322">
        <v>-1.4323368921624201E-3</v>
      </c>
      <c r="F322" s="1">
        <v>-7.4291366918878598E-4</v>
      </c>
      <c r="G322" s="1">
        <v>3.3484908691043801E-4</v>
      </c>
      <c r="H322" s="1">
        <v>-8.8318629973076798E-4</v>
      </c>
      <c r="I322">
        <v>-2.45020477360656E-3</v>
      </c>
      <c r="J322" s="1">
        <v>3.8269459814775501E-4</v>
      </c>
      <c r="K322" s="1">
        <v>-1.5655441335941801E-3</v>
      </c>
      <c r="L322" s="1">
        <v>-6.9946465467702994E-5</v>
      </c>
      <c r="M322">
        <v>-2.2807829527277299E-3</v>
      </c>
      <c r="N322" s="2">
        <f t="shared" si="8"/>
        <v>-8.7816552922789055E-4</v>
      </c>
      <c r="O322" s="3">
        <f t="shared" si="9"/>
        <v>3.0979304649506143E-4</v>
      </c>
    </row>
    <row r="323" spans="1:15" x14ac:dyDescent="0.25">
      <c r="A323">
        <v>322</v>
      </c>
      <c r="B323" t="s">
        <v>16</v>
      </c>
      <c r="C323">
        <v>4</v>
      </c>
      <c r="D323">
        <v>-2.2728560964273802E-3</v>
      </c>
      <c r="E323" s="1">
        <v>2.8827298927009602E-4</v>
      </c>
      <c r="F323" s="1">
        <v>3.3594159017799602E-4</v>
      </c>
      <c r="G323">
        <v>-1.3976514022157401E-3</v>
      </c>
      <c r="H323">
        <v>1.0252077630358201E-3</v>
      </c>
      <c r="I323" s="1">
        <v>-6.1694862393865896E-4</v>
      </c>
      <c r="J323" s="1">
        <v>9.5998021718526999E-6</v>
      </c>
      <c r="K323" s="1">
        <v>2.5527900145321799E-4</v>
      </c>
      <c r="L323">
        <v>2.0983677837881302E-3</v>
      </c>
      <c r="M323" s="1">
        <v>-4.4825891259892898E-4</v>
      </c>
      <c r="N323" s="2">
        <f t="shared" ref="N323:N386" si="10">AVERAGE(D323:M323)</f>
        <v>-7.2304610528359521E-5</v>
      </c>
      <c r="O323" s="3">
        <f t="shared" ref="O323:O386" si="11">_xlfn.STDEV.P(D323:M323)/SQRT(COUNT(D323:M323))</f>
        <v>3.6556808222296811E-4</v>
      </c>
    </row>
    <row r="324" spans="1:15" x14ac:dyDescent="0.25">
      <c r="A324">
        <v>323</v>
      </c>
      <c r="B324" t="s">
        <v>17</v>
      </c>
      <c r="C324">
        <v>4</v>
      </c>
      <c r="D324">
        <v>2.9778397863972801E-3</v>
      </c>
      <c r="E324">
        <v>2.3279264313288599E-3</v>
      </c>
      <c r="F324" s="1">
        <v>3.2437692841925502E-4</v>
      </c>
      <c r="G324">
        <v>2.5757054970871299E-3</v>
      </c>
      <c r="H324" s="1">
        <v>-2.6344325431961201E-4</v>
      </c>
      <c r="I324" s="1">
        <v>7.6403222457971896E-4</v>
      </c>
      <c r="J324">
        <v>1.40354136843503E-3</v>
      </c>
      <c r="K324" s="1">
        <v>3.2866159701490502E-4</v>
      </c>
      <c r="L324" s="1">
        <v>-6.4965507264699602E-4</v>
      </c>
      <c r="M324" s="1">
        <v>6.3909778350793001E-4</v>
      </c>
      <c r="N324" s="2">
        <f t="shared" si="10"/>
        <v>1.04280832898035E-3</v>
      </c>
      <c r="O324" s="3">
        <f t="shared" si="11"/>
        <v>3.7031541217780986E-4</v>
      </c>
    </row>
    <row r="325" spans="1:15" x14ac:dyDescent="0.25">
      <c r="A325">
        <v>324</v>
      </c>
      <c r="B325" t="s">
        <v>18</v>
      </c>
      <c r="C325">
        <v>4</v>
      </c>
      <c r="D325">
        <v>1.4199731587578601E-3</v>
      </c>
      <c r="E325">
        <v>-1.0847368060725999E-3</v>
      </c>
      <c r="F325">
        <v>-1.4445935871676E-3</v>
      </c>
      <c r="G325" s="1">
        <v>-5.4930361829626597E-4</v>
      </c>
      <c r="H325">
        <v>-1.47437002194495E-3</v>
      </c>
      <c r="I325" s="1">
        <v>8.4945720443648605E-4</v>
      </c>
      <c r="J325" s="1">
        <v>-3.78922632391351E-4</v>
      </c>
      <c r="K325" s="1">
        <v>-4.1880126471304598E-4</v>
      </c>
      <c r="L325">
        <v>-2.7215824806502199E-3</v>
      </c>
      <c r="M325" s="1">
        <v>-5.7767288597411904E-4</v>
      </c>
      <c r="N325" s="2">
        <f t="shared" si="10"/>
        <v>-6.3805529340158059E-4</v>
      </c>
      <c r="O325" s="3">
        <f t="shared" si="11"/>
        <v>3.5306452327354027E-4</v>
      </c>
    </row>
    <row r="326" spans="1:15" x14ac:dyDescent="0.25">
      <c r="A326">
        <v>325</v>
      </c>
      <c r="B326" t="s">
        <v>19</v>
      </c>
      <c r="C326">
        <v>4</v>
      </c>
      <c r="D326">
        <v>-2.7028143100605302E-3</v>
      </c>
      <c r="E326">
        <v>-4.2458370787228604E-3</v>
      </c>
      <c r="F326">
        <v>-4.1190185740689203E-3</v>
      </c>
      <c r="G326">
        <v>-3.36990663060595E-3</v>
      </c>
      <c r="H326">
        <v>-6.4693705686135602E-3</v>
      </c>
      <c r="I326">
        <v>-4.0052840453654202E-3</v>
      </c>
      <c r="J326">
        <v>-2.8377691170161901E-3</v>
      </c>
      <c r="K326">
        <v>-5.3745325479160801E-3</v>
      </c>
      <c r="L326">
        <v>-3.8694484155682501E-3</v>
      </c>
      <c r="M326">
        <v>-4.6037629088731798E-3</v>
      </c>
      <c r="N326" s="2">
        <f t="shared" si="10"/>
        <v>-4.1597744196810943E-3</v>
      </c>
      <c r="O326" s="3">
        <f t="shared" si="11"/>
        <v>3.4085984876460721E-4</v>
      </c>
    </row>
    <row r="327" spans="1:15" x14ac:dyDescent="0.25">
      <c r="A327">
        <v>326</v>
      </c>
      <c r="B327" t="s">
        <v>20</v>
      </c>
      <c r="C327">
        <v>4</v>
      </c>
      <c r="D327">
        <v>-3.4166286944410599E-3</v>
      </c>
      <c r="E327">
        <v>2.8194456402197399E-3</v>
      </c>
      <c r="F327">
        <v>2.6823064884944599E-3</v>
      </c>
      <c r="G327">
        <v>-1.10675495098104E-3</v>
      </c>
      <c r="H327">
        <v>1.88480628997049E-3</v>
      </c>
      <c r="I327">
        <v>-1.2291425928312701E-3</v>
      </c>
      <c r="J327" s="1">
        <v>-8.4322184535574798E-4</v>
      </c>
      <c r="K327" s="1">
        <v>8.4827262606304696E-4</v>
      </c>
      <c r="L327">
        <v>1.7176347006051501E-3</v>
      </c>
      <c r="M327">
        <v>2.6847098867392402E-3</v>
      </c>
      <c r="N327" s="2">
        <f t="shared" si="10"/>
        <v>6.0414275484830095E-4</v>
      </c>
      <c r="O327" s="3">
        <f t="shared" si="11"/>
        <v>6.4065768726154703E-4</v>
      </c>
    </row>
    <row r="328" spans="1:15" x14ac:dyDescent="0.25">
      <c r="A328">
        <v>327</v>
      </c>
      <c r="B328" t="s">
        <v>21</v>
      </c>
      <c r="C328">
        <v>4</v>
      </c>
      <c r="D328">
        <v>4.9365591537611896E-3</v>
      </c>
      <c r="E328">
        <v>1.2587921007080601E-3</v>
      </c>
      <c r="F328">
        <v>1.51145004897807E-3</v>
      </c>
      <c r="G328" s="1">
        <v>3.0805321733694299E-3</v>
      </c>
      <c r="H328" s="1">
        <v>4.7096582879273402E-3</v>
      </c>
      <c r="I328">
        <v>3.5572604735471598E-3</v>
      </c>
      <c r="J328">
        <v>2.31112954573588E-3</v>
      </c>
      <c r="K328">
        <v>4.5261609175053803E-3</v>
      </c>
      <c r="L328">
        <v>1.9668958957620099E-3</v>
      </c>
      <c r="M328">
        <v>1.0781286954198699E-3</v>
      </c>
      <c r="N328" s="2">
        <f t="shared" si="10"/>
        <v>2.8936567292714389E-3</v>
      </c>
      <c r="O328" s="3">
        <f t="shared" si="11"/>
        <v>4.4372646447122008E-4</v>
      </c>
    </row>
    <row r="329" spans="1:15" x14ac:dyDescent="0.25">
      <c r="A329">
        <v>328</v>
      </c>
      <c r="B329" t="s">
        <v>22</v>
      </c>
      <c r="C329">
        <v>4</v>
      </c>
      <c r="D329">
        <v>3.93922241733755E-3</v>
      </c>
      <c r="E329" s="1">
        <v>4.8263041748184999E-4</v>
      </c>
      <c r="F329">
        <v>4.2838562734473801E-3</v>
      </c>
      <c r="G329" s="1">
        <v>1.4833551309869399E-4</v>
      </c>
      <c r="H329" s="1">
        <v>4.5295224158408499E-4</v>
      </c>
      <c r="I329">
        <v>4.7704165381273998E-3</v>
      </c>
      <c r="J329">
        <v>2.4539615858425101E-3</v>
      </c>
      <c r="K329">
        <v>3.2080985393891401E-3</v>
      </c>
      <c r="L329">
        <v>3.9920229341490901E-3</v>
      </c>
      <c r="M329">
        <v>4.7965096036376503E-3</v>
      </c>
      <c r="N329" s="2">
        <f t="shared" si="10"/>
        <v>2.852800606409535E-3</v>
      </c>
      <c r="O329" s="3">
        <f t="shared" si="11"/>
        <v>5.5639675806033794E-4</v>
      </c>
    </row>
    <row r="330" spans="1:15" x14ac:dyDescent="0.25">
      <c r="A330">
        <v>329</v>
      </c>
      <c r="B330" t="s">
        <v>23</v>
      </c>
      <c r="C330">
        <v>4</v>
      </c>
      <c r="D330">
        <v>-3.3628161312168601E-3</v>
      </c>
      <c r="E330" s="1">
        <v>-5.6898987620197696E-4</v>
      </c>
      <c r="F330">
        <v>-5.9738655540343402E-3</v>
      </c>
      <c r="G330">
        <v>-1.8628873839290599E-3</v>
      </c>
      <c r="H330">
        <v>-1.7711348918953501E-3</v>
      </c>
      <c r="I330">
        <v>-3.2429775167165599E-3</v>
      </c>
      <c r="J330">
        <v>-2.9233215872296499E-3</v>
      </c>
      <c r="K330">
        <v>-3.7081352429339802E-3</v>
      </c>
      <c r="L330">
        <v>-4.4805321041881197E-3</v>
      </c>
      <c r="M330" s="1">
        <v>-9.7609628807160203E-4</v>
      </c>
      <c r="N330" s="2">
        <f t="shared" si="10"/>
        <v>-2.8870756576417494E-3</v>
      </c>
      <c r="O330" s="3">
        <f t="shared" si="11"/>
        <v>4.9412015043625852E-4</v>
      </c>
    </row>
    <row r="331" spans="1:15" x14ac:dyDescent="0.25">
      <c r="A331">
        <v>330</v>
      </c>
      <c r="B331" t="s">
        <v>24</v>
      </c>
      <c r="C331">
        <v>4</v>
      </c>
      <c r="D331">
        <v>6.0159447989944397E-3</v>
      </c>
      <c r="E331">
        <v>6.06915756072747E-3</v>
      </c>
      <c r="F331">
        <v>6.9500503347650596E-3</v>
      </c>
      <c r="G331">
        <v>6.23738609087293E-3</v>
      </c>
      <c r="H331">
        <v>5.4983311526582397E-3</v>
      </c>
      <c r="I331">
        <v>7.2636719442068596E-3</v>
      </c>
      <c r="J331">
        <v>5.5476300785872699E-3</v>
      </c>
      <c r="K331">
        <v>5.1501158949645203E-3</v>
      </c>
      <c r="L331">
        <v>7.1102978707227402E-3</v>
      </c>
      <c r="M331">
        <v>4.5575882519627697E-3</v>
      </c>
      <c r="N331" s="2">
        <f t="shared" si="10"/>
        <v>6.0400173978462299E-3</v>
      </c>
      <c r="O331" s="3">
        <f t="shared" si="11"/>
        <v>2.6526899260205641E-4</v>
      </c>
    </row>
    <row r="332" spans="1:15" x14ac:dyDescent="0.25">
      <c r="A332">
        <v>331</v>
      </c>
      <c r="B332" t="s">
        <v>25</v>
      </c>
      <c r="C332">
        <v>4</v>
      </c>
      <c r="D332">
        <v>-1.8002864266367701E-3</v>
      </c>
      <c r="E332">
        <v>-5.6421995061750104E-3</v>
      </c>
      <c r="F332" s="1">
        <v>-8.8323256704527496E-4</v>
      </c>
      <c r="G332">
        <v>-4.3074454001995601E-3</v>
      </c>
      <c r="H332">
        <v>-3.52374999823342E-3</v>
      </c>
      <c r="I332">
        <v>-3.06561136456652E-3</v>
      </c>
      <c r="J332">
        <v>-3.2657384848046602E-3</v>
      </c>
      <c r="K332">
        <v>-1.1112885915713199E-3</v>
      </c>
      <c r="L332">
        <v>-3.5942172784721401E-3</v>
      </c>
      <c r="M332" s="1">
        <v>-3.2717967250429599E-4</v>
      </c>
      <c r="N332" s="2">
        <f t="shared" si="10"/>
        <v>-2.7520949290208972E-3</v>
      </c>
      <c r="O332" s="3">
        <f t="shared" si="11"/>
        <v>5.0407944613569018E-4</v>
      </c>
    </row>
    <row r="333" spans="1:15" x14ac:dyDescent="0.25">
      <c r="A333">
        <v>332</v>
      </c>
      <c r="B333" t="s">
        <v>26</v>
      </c>
      <c r="C333">
        <v>4</v>
      </c>
      <c r="D333">
        <v>-2.4445826813101999E-3</v>
      </c>
      <c r="E333" s="1">
        <v>1.6318893999573401E-4</v>
      </c>
      <c r="F333" s="1">
        <v>-1.4283696946095401E-3</v>
      </c>
      <c r="G333" s="1">
        <v>-4.0800686031345999E-4</v>
      </c>
      <c r="H333">
        <v>-1.2656230274165801E-3</v>
      </c>
      <c r="I333">
        <v>-1.23949153933231E-3</v>
      </c>
      <c r="J333">
        <v>-1.16311564140773E-3</v>
      </c>
      <c r="K333">
        <v>-1.3006211706929501E-3</v>
      </c>
      <c r="L333" s="1">
        <v>3.9664976281338402E-4</v>
      </c>
      <c r="M333">
        <v>-3.1034165339907699E-3</v>
      </c>
      <c r="N333" s="2">
        <f t="shared" si="10"/>
        <v>-1.1793388446264422E-3</v>
      </c>
      <c r="O333" s="3">
        <f t="shared" si="11"/>
        <v>3.2050028331227543E-4</v>
      </c>
    </row>
    <row r="334" spans="1:15" x14ac:dyDescent="0.25">
      <c r="A334">
        <v>333</v>
      </c>
      <c r="B334" t="s">
        <v>27</v>
      </c>
      <c r="C334">
        <v>4</v>
      </c>
      <c r="D334">
        <v>3.7607986468247102E-3</v>
      </c>
      <c r="E334">
        <v>5.3340401290208998E-3</v>
      </c>
      <c r="F334">
        <v>1.75687930250587E-3</v>
      </c>
      <c r="G334">
        <v>4.7335931108301397E-3</v>
      </c>
      <c r="H334">
        <v>4.9761059713911799E-3</v>
      </c>
      <c r="I334">
        <v>5.3464425464468503E-3</v>
      </c>
      <c r="J334">
        <v>2.4896570710561598E-3</v>
      </c>
      <c r="K334">
        <v>6.1125126693732396E-3</v>
      </c>
      <c r="L334">
        <v>5.4969363822105696E-3</v>
      </c>
      <c r="M334">
        <v>2.7881991681387298E-3</v>
      </c>
      <c r="N334" s="2">
        <f t="shared" si="10"/>
        <v>4.2795164997798344E-3</v>
      </c>
      <c r="O334" s="3">
        <f t="shared" si="11"/>
        <v>4.4546773912953021E-4</v>
      </c>
    </row>
    <row r="335" spans="1:15" x14ac:dyDescent="0.25">
      <c r="A335">
        <v>334</v>
      </c>
      <c r="B335" t="s">
        <v>28</v>
      </c>
      <c r="C335">
        <v>4</v>
      </c>
      <c r="D335">
        <v>3.6653860110538502E-3</v>
      </c>
      <c r="E335">
        <v>3.4751367947428902E-3</v>
      </c>
      <c r="F335">
        <v>3.3735848814348299E-3</v>
      </c>
      <c r="G335">
        <v>3.73865343288251E-3</v>
      </c>
      <c r="H335">
        <v>3.61688072041622E-3</v>
      </c>
      <c r="I335">
        <v>2.8634481752607501E-3</v>
      </c>
      <c r="J335">
        <v>4.4368852563239298E-3</v>
      </c>
      <c r="K335">
        <v>2.0268233653857001E-3</v>
      </c>
      <c r="L335">
        <v>2.3200347366851399E-3</v>
      </c>
      <c r="M335">
        <v>4.4473770591970403E-3</v>
      </c>
      <c r="N335" s="2">
        <f t="shared" si="10"/>
        <v>3.3964210433382858E-3</v>
      </c>
      <c r="O335" s="3">
        <f t="shared" si="11"/>
        <v>2.397983522842101E-4</v>
      </c>
    </row>
    <row r="336" spans="1:15" x14ac:dyDescent="0.25">
      <c r="A336">
        <v>335</v>
      </c>
      <c r="B336" t="s">
        <v>29</v>
      </c>
      <c r="C336">
        <v>4</v>
      </c>
      <c r="D336" s="1">
        <v>3.0076617026294902E-3</v>
      </c>
      <c r="E336" s="1">
        <v>9.7889191172801792E-4</v>
      </c>
      <c r="F336">
        <v>2.9376412291947998E-3</v>
      </c>
      <c r="G336" s="1">
        <v>9.7337592768166202E-4</v>
      </c>
      <c r="H336">
        <v>1.19080717298189E-3</v>
      </c>
      <c r="I336" s="1">
        <v>3.24205823971881E-4</v>
      </c>
      <c r="J336" s="1">
        <v>6.48418782987313E-4</v>
      </c>
      <c r="K336" s="1">
        <v>-5.3371969341934299E-4</v>
      </c>
      <c r="L336" s="1">
        <v>-3.7022165434036599E-5</v>
      </c>
      <c r="M336" s="1">
        <v>-1.54659572185409E-4</v>
      </c>
      <c r="N336" s="2">
        <f t="shared" si="10"/>
        <v>9.335601120136264E-4</v>
      </c>
      <c r="O336" s="3">
        <f t="shared" si="11"/>
        <v>3.6221312987985097E-4</v>
      </c>
    </row>
    <row r="337" spans="1:15" x14ac:dyDescent="0.25">
      <c r="A337">
        <v>336</v>
      </c>
      <c r="B337" t="s">
        <v>30</v>
      </c>
      <c r="C337">
        <v>4</v>
      </c>
      <c r="D337">
        <v>-4.68394626282929E-3</v>
      </c>
      <c r="E337">
        <v>-3.0294267044823301E-3</v>
      </c>
      <c r="F337">
        <v>-2.9684674174472701E-3</v>
      </c>
      <c r="G337">
        <v>-4.5513709053419298E-3</v>
      </c>
      <c r="H337">
        <v>-3.2040620760963802E-3</v>
      </c>
      <c r="I337">
        <v>-3.5285790314679099E-3</v>
      </c>
      <c r="J337">
        <v>-3.7340574406116902E-3</v>
      </c>
      <c r="K337">
        <v>-4.3650007226381498E-3</v>
      </c>
      <c r="L337">
        <v>-4.1384263700028796E-3</v>
      </c>
      <c r="M337">
        <v>-4.0139343494873603E-3</v>
      </c>
      <c r="N337" s="2">
        <f t="shared" si="10"/>
        <v>-3.8217271280405187E-3</v>
      </c>
      <c r="O337" s="3">
        <f t="shared" si="11"/>
        <v>1.8812533307549983E-4</v>
      </c>
    </row>
    <row r="338" spans="1:15" x14ac:dyDescent="0.25">
      <c r="A338">
        <v>337</v>
      </c>
      <c r="B338" t="s">
        <v>31</v>
      </c>
      <c r="C338">
        <v>4</v>
      </c>
      <c r="D338" s="1">
        <v>-6.3035591872510996E-4</v>
      </c>
      <c r="E338">
        <v>-2.43557421561415E-3</v>
      </c>
      <c r="F338">
        <v>-1.3063576687958999E-3</v>
      </c>
      <c r="G338" s="1">
        <v>-9.1062015261418995E-4</v>
      </c>
      <c r="H338">
        <v>-2.6290808095631398E-3</v>
      </c>
      <c r="I338">
        <v>-1.90773043067963E-3</v>
      </c>
      <c r="J338">
        <v>-2.0644669703624502E-3</v>
      </c>
      <c r="K338">
        <v>1.08072853209647E-3</v>
      </c>
      <c r="L338" s="1">
        <v>1.9264123044249401E-4</v>
      </c>
      <c r="M338" s="1">
        <v>7.1280746274453104E-4</v>
      </c>
      <c r="N338" s="2">
        <f t="shared" si="10"/>
        <v>-9.8980089410710746E-4</v>
      </c>
      <c r="O338" s="3">
        <f t="shared" si="11"/>
        <v>3.9490272370829211E-4</v>
      </c>
    </row>
    <row r="339" spans="1:15" x14ac:dyDescent="0.25">
      <c r="A339">
        <v>338</v>
      </c>
      <c r="B339" t="s">
        <v>32</v>
      </c>
      <c r="C339">
        <v>4</v>
      </c>
      <c r="D339">
        <v>4.3987359121154196E-3</v>
      </c>
      <c r="E339">
        <v>1.0023585967827899E-3</v>
      </c>
      <c r="F339">
        <v>1.12198891149181E-3</v>
      </c>
      <c r="G339">
        <v>2.1837070175825301E-3</v>
      </c>
      <c r="H339">
        <v>3.7375858167053499E-3</v>
      </c>
      <c r="I339">
        <v>4.6157232525124697E-3</v>
      </c>
      <c r="J339">
        <v>6.4469396946522399E-3</v>
      </c>
      <c r="K339">
        <v>1.7760757108258201E-3</v>
      </c>
      <c r="L339">
        <v>4.1429181067161097E-3</v>
      </c>
      <c r="M339">
        <v>2.4449624022987002E-3</v>
      </c>
      <c r="N339" s="2">
        <f t="shared" si="10"/>
        <v>3.1870995421683242E-3</v>
      </c>
      <c r="O339" s="3">
        <f t="shared" si="11"/>
        <v>5.2856917944610121E-4</v>
      </c>
    </row>
    <row r="340" spans="1:15" x14ac:dyDescent="0.25">
      <c r="A340">
        <v>339</v>
      </c>
      <c r="B340" t="s">
        <v>33</v>
      </c>
      <c r="C340">
        <v>4</v>
      </c>
      <c r="D340" s="1">
        <v>-5.4479636955447096E-3</v>
      </c>
      <c r="E340">
        <v>-2.6472500306133199E-3</v>
      </c>
      <c r="F340">
        <v>-3.5634549079434298E-3</v>
      </c>
      <c r="G340">
        <v>-2.4784266685562101E-3</v>
      </c>
      <c r="H340">
        <v>-3.7479194074509299E-3</v>
      </c>
      <c r="I340">
        <v>-4.6817658564558499E-3</v>
      </c>
      <c r="J340">
        <v>-3.6062953244280702E-3</v>
      </c>
      <c r="K340">
        <v>-1.227102677041E-3</v>
      </c>
      <c r="L340" s="1">
        <v>-4.0547475949856597E-3</v>
      </c>
      <c r="M340">
        <v>-2.6554501303500898E-3</v>
      </c>
      <c r="N340" s="2">
        <f t="shared" si="10"/>
        <v>-3.4110376293369272E-3</v>
      </c>
      <c r="O340" s="3">
        <f t="shared" si="11"/>
        <v>3.6258303211294483E-4</v>
      </c>
    </row>
    <row r="341" spans="1:15" x14ac:dyDescent="0.25">
      <c r="A341">
        <v>340</v>
      </c>
      <c r="B341" t="s">
        <v>34</v>
      </c>
      <c r="C341">
        <v>4</v>
      </c>
      <c r="D341" s="1">
        <v>-2.7961379162314102E-4</v>
      </c>
      <c r="E341" s="1">
        <v>7.6629260756419201E-4</v>
      </c>
      <c r="F341">
        <v>3.4542898551237801E-3</v>
      </c>
      <c r="G341" s="1">
        <v>8.6640672457959599E-4</v>
      </c>
      <c r="H341" s="1">
        <v>5.8623241197057398E-4</v>
      </c>
      <c r="I341" s="1">
        <v>-7.5360984278182797E-4</v>
      </c>
      <c r="J341" s="1">
        <v>-4.0614175360899801E-4</v>
      </c>
      <c r="K341" s="1">
        <v>-8.0990962980674402E-4</v>
      </c>
      <c r="L341" s="1">
        <v>-2.0843662506797201E-4</v>
      </c>
      <c r="M341" s="1">
        <v>-6.2745787311276004E-4</v>
      </c>
      <c r="N341" s="2">
        <f t="shared" si="10"/>
        <v>2.5880520832366992E-4</v>
      </c>
      <c r="O341" s="3">
        <f t="shared" si="11"/>
        <v>3.8533123501201298E-4</v>
      </c>
    </row>
    <row r="342" spans="1:15" x14ac:dyDescent="0.25">
      <c r="A342">
        <v>341</v>
      </c>
      <c r="B342" t="s">
        <v>35</v>
      </c>
      <c r="C342">
        <v>4</v>
      </c>
      <c r="D342">
        <v>-1.1738334089057801E-3</v>
      </c>
      <c r="E342">
        <v>-4.0766492455635598E-3</v>
      </c>
      <c r="F342">
        <v>-3.5927486238201399E-3</v>
      </c>
      <c r="G342">
        <v>-3.6592129108383499E-3</v>
      </c>
      <c r="H342">
        <v>-4.2897307542266103E-3</v>
      </c>
      <c r="I342">
        <v>-2.57552495483986E-3</v>
      </c>
      <c r="J342" s="1">
        <v>-5.3618651035119598E-3</v>
      </c>
      <c r="K342">
        <v>-2.9485452469315502E-3</v>
      </c>
      <c r="L342">
        <v>-4.52894155935265E-3</v>
      </c>
      <c r="M342">
        <v>-3.9538547843344903E-3</v>
      </c>
      <c r="N342" s="2">
        <f t="shared" si="10"/>
        <v>-3.6160906592324952E-3</v>
      </c>
      <c r="O342" s="3">
        <f t="shared" si="11"/>
        <v>3.486607762281076E-4</v>
      </c>
    </row>
    <row r="343" spans="1:15" x14ac:dyDescent="0.25">
      <c r="A343">
        <v>342</v>
      </c>
      <c r="B343" t="s">
        <v>36</v>
      </c>
      <c r="C343">
        <v>4</v>
      </c>
      <c r="D343">
        <v>1.95274375054968E-3</v>
      </c>
      <c r="E343">
        <v>3.1131490519603999E-3</v>
      </c>
      <c r="F343">
        <v>3.4882682599591498E-3</v>
      </c>
      <c r="G343">
        <v>1.2452409484353499E-3</v>
      </c>
      <c r="H343">
        <v>2.74668744718321E-3</v>
      </c>
      <c r="I343">
        <v>2.2722624449341301E-3</v>
      </c>
      <c r="J343">
        <v>3.4609060514349901E-3</v>
      </c>
      <c r="K343">
        <v>3.5004172225910901E-3</v>
      </c>
      <c r="L343">
        <v>2.36999050866213E-3</v>
      </c>
      <c r="M343">
        <v>2.8893682884044598E-3</v>
      </c>
      <c r="N343" s="2">
        <f t="shared" si="10"/>
        <v>2.7039033974114589E-3</v>
      </c>
      <c r="O343" s="3">
        <f t="shared" si="11"/>
        <v>2.2396816560012436E-4</v>
      </c>
    </row>
    <row r="344" spans="1:15" x14ac:dyDescent="0.25">
      <c r="A344">
        <v>343</v>
      </c>
      <c r="B344" t="s">
        <v>37</v>
      </c>
      <c r="C344">
        <v>4</v>
      </c>
      <c r="D344">
        <v>-3.5426565512153901E-3</v>
      </c>
      <c r="E344">
        <v>-1.54604400920368E-3</v>
      </c>
      <c r="F344">
        <v>-2.0134184979033101E-3</v>
      </c>
      <c r="G344" s="1">
        <v>3.8138074485716199E-6</v>
      </c>
      <c r="H344">
        <v>-1.9486089310817101E-3</v>
      </c>
      <c r="I344">
        <v>-2.1924138351904999E-3</v>
      </c>
      <c r="J344">
        <v>-1.13437196340028E-3</v>
      </c>
      <c r="K344">
        <v>-3.06420891129399E-3</v>
      </c>
      <c r="L344">
        <v>-1.9782166115436301E-3</v>
      </c>
      <c r="M344">
        <v>-2.9226131296938799E-3</v>
      </c>
      <c r="N344" s="2">
        <f t="shared" si="10"/>
        <v>-2.0338738633077801E-3</v>
      </c>
      <c r="O344" s="3">
        <f t="shared" si="11"/>
        <v>3.0599096155114932E-4</v>
      </c>
    </row>
    <row r="345" spans="1:15" x14ac:dyDescent="0.25">
      <c r="A345">
        <v>344</v>
      </c>
      <c r="B345" t="s">
        <v>38</v>
      </c>
      <c r="C345">
        <v>4</v>
      </c>
      <c r="D345" s="1">
        <v>-9.87635297859134E-4</v>
      </c>
      <c r="E345">
        <v>-2.3914203271260801E-3</v>
      </c>
      <c r="F345">
        <v>-3.1634083922593898E-3</v>
      </c>
      <c r="G345">
        <v>-1.7306786588195901E-3</v>
      </c>
      <c r="H345" s="1">
        <v>-9.4792177627823896E-4</v>
      </c>
      <c r="I345">
        <v>-1.6678064040056399E-3</v>
      </c>
      <c r="J345" s="1">
        <v>-2.7660845501010399E-4</v>
      </c>
      <c r="K345">
        <v>-1.49018679914664E-3</v>
      </c>
      <c r="L345" s="1">
        <v>8.7093222795180504E-4</v>
      </c>
      <c r="M345" s="1">
        <v>1.43028528841598E-4</v>
      </c>
      <c r="N345" s="2">
        <f t="shared" si="10"/>
        <v>-1.1641705353711417E-3</v>
      </c>
      <c r="O345" s="3">
        <f t="shared" si="11"/>
        <v>3.5916665378738741E-4</v>
      </c>
    </row>
    <row r="346" spans="1:15" x14ac:dyDescent="0.25">
      <c r="A346">
        <v>345</v>
      </c>
      <c r="B346" t="s">
        <v>39</v>
      </c>
      <c r="C346">
        <v>4</v>
      </c>
      <c r="D346" s="1">
        <v>-7.8203639516952E-4</v>
      </c>
      <c r="E346" s="1">
        <v>7.4952969115634101E-4</v>
      </c>
      <c r="F346">
        <v>-2.5358786163593898E-3</v>
      </c>
      <c r="G346">
        <v>-1.4622441626921401E-3</v>
      </c>
      <c r="H346" s="1">
        <v>-1.8417005149728099E-4</v>
      </c>
      <c r="I346" s="1">
        <v>-1.6842736321089299E-4</v>
      </c>
      <c r="J346" s="1">
        <v>2.20093606276308E-4</v>
      </c>
      <c r="K346">
        <v>-1.84545881969223E-3</v>
      </c>
      <c r="L346" s="1">
        <v>1.83514723608899E-4</v>
      </c>
      <c r="M346" s="1">
        <v>8.7272581486894899E-4</v>
      </c>
      <c r="N346" s="2">
        <f t="shared" si="10"/>
        <v>-4.9523515727109579E-4</v>
      </c>
      <c r="O346" s="3">
        <f t="shared" si="11"/>
        <v>3.4060841528840116E-4</v>
      </c>
    </row>
    <row r="347" spans="1:15" x14ac:dyDescent="0.25">
      <c r="A347">
        <v>346</v>
      </c>
      <c r="B347" t="s">
        <v>40</v>
      </c>
      <c r="C347">
        <v>4</v>
      </c>
      <c r="D347">
        <v>-1.6161958782517499E-3</v>
      </c>
      <c r="E347">
        <v>-1.6582697636980399E-3</v>
      </c>
      <c r="F347" s="1">
        <v>2.6750794044757398E-4</v>
      </c>
      <c r="G347" s="1">
        <v>-7.6236249909363799E-4</v>
      </c>
      <c r="H347">
        <v>1.41168699073295E-3</v>
      </c>
      <c r="I347">
        <v>-2.2682820222831601E-3</v>
      </c>
      <c r="J347" s="1">
        <v>-7.0815263747312895E-4</v>
      </c>
      <c r="K347" s="1">
        <v>6.5232420889873004E-5</v>
      </c>
      <c r="L347">
        <v>-1.3724155743585901E-3</v>
      </c>
      <c r="M347" s="1">
        <v>-7.1151688444525297E-4</v>
      </c>
      <c r="N347" s="2">
        <f t="shared" si="10"/>
        <v>-7.3527679075331633E-4</v>
      </c>
      <c r="O347" s="3">
        <f t="shared" si="11"/>
        <v>3.2621871373053645E-4</v>
      </c>
    </row>
    <row r="348" spans="1:15" x14ac:dyDescent="0.25">
      <c r="A348">
        <v>347</v>
      </c>
      <c r="B348" t="s">
        <v>41</v>
      </c>
      <c r="C348">
        <v>4</v>
      </c>
      <c r="D348" s="1">
        <v>5.6414569812346502E-4</v>
      </c>
      <c r="E348">
        <v>2.0950424805795901E-3</v>
      </c>
      <c r="F348" s="1">
        <v>6.9377326916273904E-4</v>
      </c>
      <c r="G348" s="1">
        <v>7.9192358623678095E-4</v>
      </c>
      <c r="H348" s="1">
        <v>9.4015821920529201E-4</v>
      </c>
      <c r="I348">
        <v>1.33681095634785E-3</v>
      </c>
      <c r="J348" s="1">
        <v>9.1327902158344903E-4</v>
      </c>
      <c r="K348">
        <v>-2.3831020333884602E-3</v>
      </c>
      <c r="L348" s="1">
        <v>1.4046361819478E-3</v>
      </c>
      <c r="M348" s="1">
        <v>3.1631012423377698E-3</v>
      </c>
      <c r="N348" s="2">
        <f t="shared" si="10"/>
        <v>9.5197686221362742E-4</v>
      </c>
      <c r="O348" s="3">
        <f t="shared" si="11"/>
        <v>4.2327007186378446E-4</v>
      </c>
    </row>
    <row r="349" spans="1:15" x14ac:dyDescent="0.25">
      <c r="A349">
        <v>348</v>
      </c>
      <c r="B349" t="s">
        <v>42</v>
      </c>
      <c r="C349">
        <v>4</v>
      </c>
      <c r="D349">
        <v>-2.0824471128140201E-3</v>
      </c>
      <c r="E349">
        <v>-1.4365832174257E-3</v>
      </c>
      <c r="F349">
        <v>-1.6889630478353901E-3</v>
      </c>
      <c r="G349" s="1">
        <v>-1.57363516200272E-4</v>
      </c>
      <c r="H349">
        <v>-4.9182405806380697E-3</v>
      </c>
      <c r="I349">
        <v>-1.94160620391334E-3</v>
      </c>
      <c r="J349">
        <v>-3.1120755785634499E-3</v>
      </c>
      <c r="K349" s="1">
        <v>6.2222841772508603E-4</v>
      </c>
      <c r="L349">
        <v>-2.5821875702220802E-3</v>
      </c>
      <c r="M349">
        <v>-3.66951381788202E-3</v>
      </c>
      <c r="N349" s="2">
        <f t="shared" si="10"/>
        <v>-2.0966752227769255E-3</v>
      </c>
      <c r="O349" s="3">
        <f t="shared" si="11"/>
        <v>4.8457588519690395E-4</v>
      </c>
    </row>
    <row r="350" spans="1:15" x14ac:dyDescent="0.25">
      <c r="A350">
        <v>349</v>
      </c>
      <c r="B350" t="s">
        <v>43</v>
      </c>
      <c r="C350">
        <v>4</v>
      </c>
      <c r="D350">
        <v>-2.2825077678677299E-3</v>
      </c>
      <c r="E350">
        <v>-1.15904135463284E-3</v>
      </c>
      <c r="F350">
        <v>1.8052879613690499E-3</v>
      </c>
      <c r="G350" s="1">
        <v>-1.6093039950298399E-4</v>
      </c>
      <c r="H350" s="1">
        <v>9.3828851629855798E-5</v>
      </c>
      <c r="I350" s="1">
        <v>6.6453494635667005E-4</v>
      </c>
      <c r="J350" s="1">
        <v>-7.9031296868349902E-4</v>
      </c>
      <c r="K350" s="1">
        <v>-6.2034106606065795E-5</v>
      </c>
      <c r="L350" s="1">
        <v>4.8356028636711103E-4</v>
      </c>
      <c r="M350">
        <v>1.63629867258402E-3</v>
      </c>
      <c r="N350" s="2">
        <f t="shared" si="10"/>
        <v>2.2868412101358807E-5</v>
      </c>
      <c r="O350" s="3">
        <f t="shared" si="11"/>
        <v>3.7179442451419761E-4</v>
      </c>
    </row>
    <row r="351" spans="1:15" x14ac:dyDescent="0.25">
      <c r="A351">
        <v>350</v>
      </c>
      <c r="B351" t="s">
        <v>44</v>
      </c>
      <c r="C351">
        <v>4</v>
      </c>
      <c r="D351" s="1">
        <v>2.0075740017017499E-5</v>
      </c>
      <c r="E351">
        <v>-2.3667641004420999E-3</v>
      </c>
      <c r="F351">
        <v>-3.5038511603026601E-3</v>
      </c>
      <c r="G351">
        <v>-1.89307958042918E-3</v>
      </c>
      <c r="H351">
        <v>-4.5718982975199397E-3</v>
      </c>
      <c r="I351">
        <v>-2.14639861393975E-3</v>
      </c>
      <c r="J351">
        <v>-2.9122152438976201E-3</v>
      </c>
      <c r="K351">
        <v>-2.9126749271777799E-3</v>
      </c>
      <c r="L351">
        <v>-1.9722379480294002E-3</v>
      </c>
      <c r="M351">
        <v>-3.9569222446569699E-3</v>
      </c>
      <c r="N351" s="2">
        <f t="shared" si="10"/>
        <v>-2.6215966376378383E-3</v>
      </c>
      <c r="O351" s="3">
        <f t="shared" si="11"/>
        <v>3.8413434334913477E-4</v>
      </c>
    </row>
    <row r="352" spans="1:15" x14ac:dyDescent="0.25">
      <c r="A352">
        <v>351</v>
      </c>
      <c r="B352" t="s">
        <v>45</v>
      </c>
      <c r="C352">
        <v>4</v>
      </c>
      <c r="D352">
        <v>-1.0875320039827299E-3</v>
      </c>
      <c r="E352">
        <v>-2.8292896639053001E-3</v>
      </c>
      <c r="F352">
        <v>-2.3303916461754298E-3</v>
      </c>
      <c r="G352" s="1">
        <v>4.1713080024712197E-5</v>
      </c>
      <c r="H352">
        <v>-2.24230437730937E-3</v>
      </c>
      <c r="I352">
        <v>-1.53168937850699E-3</v>
      </c>
      <c r="J352" s="1">
        <v>2.21866771734222E-4</v>
      </c>
      <c r="K352" s="1">
        <v>-2.6982541996529698E-4</v>
      </c>
      <c r="L352">
        <v>-2.58373758709218E-3</v>
      </c>
      <c r="M352">
        <v>-1.95035798165581E-3</v>
      </c>
      <c r="N352" s="2">
        <f t="shared" si="10"/>
        <v>-1.4561548206834171E-3</v>
      </c>
      <c r="O352" s="3">
        <f t="shared" si="11"/>
        <v>3.3751785907614476E-4</v>
      </c>
    </row>
    <row r="353" spans="1:15" x14ac:dyDescent="0.25">
      <c r="A353">
        <v>352</v>
      </c>
      <c r="B353" t="s">
        <v>46</v>
      </c>
      <c r="C353">
        <v>4</v>
      </c>
      <c r="D353">
        <v>3.73863875610159E-3</v>
      </c>
      <c r="E353">
        <v>1.16287802530949E-3</v>
      </c>
      <c r="F353">
        <v>3.5402130936605198E-3</v>
      </c>
      <c r="G353">
        <v>1.87272771388646E-3</v>
      </c>
      <c r="H353">
        <v>2.3396652594769901E-3</v>
      </c>
      <c r="I353">
        <v>1.69865463278342E-3</v>
      </c>
      <c r="J353">
        <v>3.6461694017445099E-3</v>
      </c>
      <c r="K353">
        <v>1.92953877145273E-3</v>
      </c>
      <c r="L353">
        <v>1.8291721497604599E-3</v>
      </c>
      <c r="M353">
        <v>2.6162361441975099E-3</v>
      </c>
      <c r="N353" s="2">
        <f t="shared" si="10"/>
        <v>2.437389394837368E-3</v>
      </c>
      <c r="O353" s="3">
        <f t="shared" si="11"/>
        <v>2.743892645294586E-4</v>
      </c>
    </row>
    <row r="354" spans="1:15" x14ac:dyDescent="0.25">
      <c r="A354">
        <v>353</v>
      </c>
      <c r="B354" t="s">
        <v>47</v>
      </c>
      <c r="C354">
        <v>4</v>
      </c>
      <c r="D354" s="1">
        <v>5.4972629991184205E-4</v>
      </c>
      <c r="E354">
        <v>2.6083189204540299E-3</v>
      </c>
      <c r="F354">
        <v>1.3541929074908699E-3</v>
      </c>
      <c r="G354">
        <v>1.0573657261926E-3</v>
      </c>
      <c r="H354">
        <v>2.9759959381055901E-3</v>
      </c>
      <c r="I354" s="1">
        <v>6.61489765009415E-5</v>
      </c>
      <c r="J354" s="1">
        <v>-3.6942446989341799E-4</v>
      </c>
      <c r="K354">
        <v>-1.51088515981022E-3</v>
      </c>
      <c r="L354" s="1">
        <v>-8.2785167111697905E-4</v>
      </c>
      <c r="M354" s="1">
        <v>6.8075540747294895E-4</v>
      </c>
      <c r="N354" s="2">
        <f t="shared" si="10"/>
        <v>6.5843428753082061E-4</v>
      </c>
      <c r="O354" s="3">
        <f t="shared" si="11"/>
        <v>4.260395806172842E-4</v>
      </c>
    </row>
    <row r="355" spans="1:15" x14ac:dyDescent="0.25">
      <c r="A355">
        <v>354</v>
      </c>
      <c r="B355" t="s">
        <v>48</v>
      </c>
      <c r="C355">
        <v>4</v>
      </c>
      <c r="D355">
        <v>-2.8354047952849899E-3</v>
      </c>
      <c r="E355">
        <v>-3.8407751069947098E-3</v>
      </c>
      <c r="F355">
        <v>-2.35199692845442E-3</v>
      </c>
      <c r="G355" s="1">
        <v>-2.42138391522226E-3</v>
      </c>
      <c r="H355">
        <v>-3.5351926635585201E-3</v>
      </c>
      <c r="I355">
        <v>-3.484849052221E-3</v>
      </c>
      <c r="J355" s="1">
        <v>-7.6863652096531598E-4</v>
      </c>
      <c r="K355">
        <v>-2.7947142190330901E-3</v>
      </c>
      <c r="L355">
        <v>-3.8519574473669998E-3</v>
      </c>
      <c r="M355">
        <v>-2.1650805223850998E-3</v>
      </c>
      <c r="N355" s="2">
        <f t="shared" si="10"/>
        <v>-2.8049991171486409E-3</v>
      </c>
      <c r="O355" s="3">
        <f t="shared" si="11"/>
        <v>2.8414789313583396E-4</v>
      </c>
    </row>
    <row r="356" spans="1:15" x14ac:dyDescent="0.25">
      <c r="A356">
        <v>355</v>
      </c>
      <c r="B356" t="s">
        <v>49</v>
      </c>
      <c r="C356">
        <v>4</v>
      </c>
      <c r="D356">
        <v>2.3917067032177201E-3</v>
      </c>
      <c r="E356">
        <v>2.7214861343340998E-3</v>
      </c>
      <c r="F356">
        <v>3.8327610992854801E-3</v>
      </c>
      <c r="G356" s="1">
        <v>7.8246216529937897E-5</v>
      </c>
      <c r="H356" s="1">
        <v>-1.1175151826296901E-4</v>
      </c>
      <c r="I356">
        <v>1.52888619680936E-3</v>
      </c>
      <c r="J356">
        <v>1.16438981844634E-3</v>
      </c>
      <c r="K356">
        <v>2.25537098606246E-3</v>
      </c>
      <c r="L356">
        <v>3.73544076903473E-3</v>
      </c>
      <c r="M356">
        <v>1.50944773484956E-3</v>
      </c>
      <c r="N356" s="2">
        <f t="shared" si="10"/>
        <v>1.9105984140306721E-3</v>
      </c>
      <c r="O356" s="3">
        <f t="shared" si="11"/>
        <v>4.0427092887236897E-4</v>
      </c>
    </row>
    <row r="357" spans="1:15" x14ac:dyDescent="0.25">
      <c r="A357">
        <v>356</v>
      </c>
      <c r="B357" t="s">
        <v>50</v>
      </c>
      <c r="C357">
        <v>4</v>
      </c>
      <c r="D357" s="1">
        <v>-9.8627002816413793E-4</v>
      </c>
      <c r="E357">
        <v>-1.03131150491038E-3</v>
      </c>
      <c r="F357">
        <v>-1.06018218067721E-3</v>
      </c>
      <c r="G357">
        <v>-1.39586221165971E-3</v>
      </c>
      <c r="H357">
        <v>1.4372533437489201E-3</v>
      </c>
      <c r="I357">
        <v>1.56676322630913E-3</v>
      </c>
      <c r="J357" s="1">
        <v>-6.5364083008363197E-4</v>
      </c>
      <c r="K357">
        <v>1.69215984594737E-3</v>
      </c>
      <c r="L357" s="1">
        <v>1.37175866794926E-4</v>
      </c>
      <c r="M357">
        <v>-1.2834022482236401E-3</v>
      </c>
      <c r="N357" s="2">
        <f t="shared" si="10"/>
        <v>-1.5773167209183638E-4</v>
      </c>
      <c r="O357" s="3">
        <f t="shared" si="11"/>
        <v>3.7864218946875264E-4</v>
      </c>
    </row>
    <row r="358" spans="1:15" x14ac:dyDescent="0.25">
      <c r="A358">
        <v>357</v>
      </c>
      <c r="B358" t="s">
        <v>51</v>
      </c>
      <c r="C358">
        <v>4</v>
      </c>
      <c r="D358">
        <v>3.51024149497624E-3</v>
      </c>
      <c r="E358">
        <v>4.2035312777658996E-3</v>
      </c>
      <c r="F358">
        <v>3.7651974094789998E-3</v>
      </c>
      <c r="G358">
        <v>1.43291554404941E-3</v>
      </c>
      <c r="H358">
        <v>5.6000915988197297E-3</v>
      </c>
      <c r="I358">
        <v>4.4767118395376698E-3</v>
      </c>
      <c r="J358">
        <v>3.52440403320501E-3</v>
      </c>
      <c r="K358">
        <v>3.85159324937492E-3</v>
      </c>
      <c r="L358">
        <v>3.88884989812975E-3</v>
      </c>
      <c r="M358" s="1">
        <v>5.4159457165366403E-4</v>
      </c>
      <c r="N358" s="2">
        <f t="shared" si="10"/>
        <v>3.4795130916991288E-3</v>
      </c>
      <c r="O358" s="3">
        <f t="shared" si="11"/>
        <v>4.384742051641971E-4</v>
      </c>
    </row>
    <row r="359" spans="1:15" x14ac:dyDescent="0.25">
      <c r="A359">
        <v>358</v>
      </c>
      <c r="B359" t="s">
        <v>52</v>
      </c>
      <c r="C359">
        <v>4</v>
      </c>
      <c r="D359">
        <v>-1.5719891072769701E-3</v>
      </c>
      <c r="E359">
        <v>-3.5044493438273899E-3</v>
      </c>
      <c r="F359">
        <v>-3.8853880129235802E-3</v>
      </c>
      <c r="G359" s="1">
        <v>3.8628487934091403E-5</v>
      </c>
      <c r="H359">
        <v>-4.7538303813967299E-3</v>
      </c>
      <c r="I359" s="1">
        <v>-2.9151287109151301E-3</v>
      </c>
      <c r="J359">
        <v>-3.2458510801628999E-3</v>
      </c>
      <c r="K359">
        <v>-1.8362020024315999E-3</v>
      </c>
      <c r="L359">
        <v>-2.0985387337660801E-3</v>
      </c>
      <c r="M359">
        <v>-3.08359850738884E-3</v>
      </c>
      <c r="N359" s="2">
        <f t="shared" si="10"/>
        <v>-2.6856347392155123E-3</v>
      </c>
      <c r="O359" s="3">
        <f t="shared" si="11"/>
        <v>4.0792423193034542E-4</v>
      </c>
    </row>
    <row r="360" spans="1:15" x14ac:dyDescent="0.25">
      <c r="A360">
        <v>359</v>
      </c>
      <c r="B360" t="s">
        <v>53</v>
      </c>
      <c r="C360">
        <v>4</v>
      </c>
      <c r="D360" s="1">
        <v>-2.7501022915198901E-4</v>
      </c>
      <c r="E360" s="1">
        <v>-1.82906500884147E-4</v>
      </c>
      <c r="F360">
        <v>-1.23890147548193E-3</v>
      </c>
      <c r="G360">
        <v>-1.94092679135249E-3</v>
      </c>
      <c r="H360" s="1">
        <v>-4.5295363388670601E-5</v>
      </c>
      <c r="I360" s="1">
        <v>2.3622344634611001E-4</v>
      </c>
      <c r="J360" s="1">
        <v>1.4883095031911501E-4</v>
      </c>
      <c r="K360" s="1">
        <v>-8.9309599300893799E-4</v>
      </c>
      <c r="L360" s="1">
        <v>4.5362966575452002E-4</v>
      </c>
      <c r="M360" s="1">
        <v>5.3343883786288003E-5</v>
      </c>
      <c r="N360" s="2">
        <f t="shared" si="10"/>
        <v>-3.6841084070621309E-4</v>
      </c>
      <c r="O360" s="3">
        <f t="shared" si="11"/>
        <v>2.2671884237279703E-4</v>
      </c>
    </row>
    <row r="361" spans="1:15" x14ac:dyDescent="0.25">
      <c r="A361">
        <v>360</v>
      </c>
      <c r="B361" t="s">
        <v>54</v>
      </c>
      <c r="C361">
        <v>4</v>
      </c>
      <c r="D361" s="1">
        <v>-7.1373090931540505E-5</v>
      </c>
      <c r="E361">
        <v>2.1762239072106401E-3</v>
      </c>
      <c r="F361" s="1">
        <v>7.7506785022235503E-4</v>
      </c>
      <c r="G361">
        <v>2.1902092875846001E-3</v>
      </c>
      <c r="H361">
        <v>2.96652557359322E-3</v>
      </c>
      <c r="I361" s="1">
        <v>6.5493640340794199E-4</v>
      </c>
      <c r="J361" s="1">
        <v>1.1457103390661901E-4</v>
      </c>
      <c r="K361">
        <v>2.3759718241933301E-3</v>
      </c>
      <c r="L361" s="1">
        <v>8.2034896833445498E-4</v>
      </c>
      <c r="M361">
        <v>3.0904943757458E-3</v>
      </c>
      <c r="N361" s="2">
        <f t="shared" si="10"/>
        <v>1.5092976133267422E-3</v>
      </c>
      <c r="O361" s="3">
        <f t="shared" si="11"/>
        <v>3.5313893683906858E-4</v>
      </c>
    </row>
    <row r="362" spans="1:15" x14ac:dyDescent="0.25">
      <c r="A362">
        <v>361</v>
      </c>
      <c r="B362" t="s">
        <v>55</v>
      </c>
      <c r="C362">
        <v>4</v>
      </c>
      <c r="D362">
        <v>4.3340734018523196E-3</v>
      </c>
      <c r="E362">
        <v>3.5054702120316701E-3</v>
      </c>
      <c r="F362">
        <v>6.4399139010820903E-3</v>
      </c>
      <c r="G362">
        <v>4.12508227037076E-3</v>
      </c>
      <c r="H362" s="1">
        <v>3.85942150980837E-3</v>
      </c>
      <c r="I362" s="1">
        <v>7.5598296606263905E-4</v>
      </c>
      <c r="J362">
        <v>6.45230621656037E-3</v>
      </c>
      <c r="K362">
        <v>8.5439758115122607E-3</v>
      </c>
      <c r="L362">
        <v>6.57308648762103E-3</v>
      </c>
      <c r="M362">
        <v>2.6290277527063399E-3</v>
      </c>
      <c r="N362" s="2">
        <f t="shared" si="10"/>
        <v>4.7218340529607853E-3</v>
      </c>
      <c r="O362" s="3">
        <f t="shared" si="11"/>
        <v>6.8425007071484312E-4</v>
      </c>
    </row>
    <row r="363" spans="1:15" x14ac:dyDescent="0.25">
      <c r="A363">
        <v>362</v>
      </c>
      <c r="B363" t="s">
        <v>56</v>
      </c>
      <c r="C363">
        <v>4</v>
      </c>
      <c r="D363" s="1">
        <v>3.2158367588559101E-3</v>
      </c>
      <c r="E363" s="1">
        <v>-6.17614125147847E-4</v>
      </c>
      <c r="F363">
        <v>-1.60981917891318E-3</v>
      </c>
      <c r="G363">
        <v>-1.37303493655543E-3</v>
      </c>
      <c r="H363">
        <v>-1.08324764147345E-3</v>
      </c>
      <c r="I363">
        <v>-1.6611283158566601E-3</v>
      </c>
      <c r="J363">
        <v>-1.38817582592227E-3</v>
      </c>
      <c r="K363" s="1">
        <v>-2.31125214003854E-3</v>
      </c>
      <c r="L363">
        <v>-1.18617028292307E-3</v>
      </c>
      <c r="M363">
        <v>1.8350888533209501E-3</v>
      </c>
      <c r="N363" s="2">
        <f t="shared" si="10"/>
        <v>-6.1795168346535879E-4</v>
      </c>
      <c r="O363" s="3">
        <f t="shared" si="11"/>
        <v>5.2304297638618256E-4</v>
      </c>
    </row>
    <row r="364" spans="1:15" x14ac:dyDescent="0.25">
      <c r="A364">
        <v>363</v>
      </c>
      <c r="B364" t="s">
        <v>57</v>
      </c>
      <c r="C364">
        <v>4</v>
      </c>
      <c r="D364">
        <v>-2.0264714939044002E-3</v>
      </c>
      <c r="E364">
        <v>-1.8739388378392001E-3</v>
      </c>
      <c r="F364" s="1">
        <v>-8.2550581292035801E-4</v>
      </c>
      <c r="G364" s="1">
        <v>-2.3496406873909999E-4</v>
      </c>
      <c r="H364" s="1">
        <v>6.9893150698035198E-4</v>
      </c>
      <c r="I364" s="1">
        <v>6.4955542212401403E-4</v>
      </c>
      <c r="J364">
        <v>-2.4807295055070799E-3</v>
      </c>
      <c r="K364" s="1">
        <v>5.7933876586195197E-4</v>
      </c>
      <c r="L364" s="1">
        <v>-8.1412680905836195E-4</v>
      </c>
      <c r="M364">
        <v>-2.67205523372185E-3</v>
      </c>
      <c r="N364" s="2">
        <f t="shared" si="10"/>
        <v>-8.999966066724032E-4</v>
      </c>
      <c r="O364" s="3">
        <f t="shared" si="11"/>
        <v>3.9316312060500854E-4</v>
      </c>
    </row>
    <row r="365" spans="1:15" x14ac:dyDescent="0.25">
      <c r="A365">
        <v>364</v>
      </c>
      <c r="B365" t="s">
        <v>58</v>
      </c>
      <c r="C365">
        <v>4</v>
      </c>
      <c r="D365" s="1">
        <v>6.5175530571138699E-5</v>
      </c>
      <c r="E365" s="1">
        <v>-6.5672552541430097E-4</v>
      </c>
      <c r="F365" s="1">
        <v>8.2782891529659103E-6</v>
      </c>
      <c r="G365" s="1">
        <v>6.6010375011744601E-4</v>
      </c>
      <c r="H365">
        <v>-1.3755807235561199E-3</v>
      </c>
      <c r="I365" s="1">
        <v>4.5655292613320099E-4</v>
      </c>
      <c r="J365" s="1">
        <v>6.05259638507072E-4</v>
      </c>
      <c r="K365">
        <v>0</v>
      </c>
      <c r="L365">
        <v>0</v>
      </c>
      <c r="M365">
        <v>0</v>
      </c>
      <c r="N365" s="2">
        <f t="shared" si="10"/>
        <v>-2.369361144885973E-5</v>
      </c>
      <c r="O365" s="3">
        <f t="shared" si="11"/>
        <v>1.8255766255233214E-4</v>
      </c>
    </row>
    <row r="366" spans="1:15" x14ac:dyDescent="0.25">
      <c r="A366">
        <v>365</v>
      </c>
      <c r="B366" t="s">
        <v>59</v>
      </c>
      <c r="C366">
        <v>4</v>
      </c>
      <c r="D366" s="1">
        <v>9.1365889875403498E-4</v>
      </c>
      <c r="E366">
        <v>-1.01012056094305E-3</v>
      </c>
      <c r="F366">
        <v>2.1707104776978099E-3</v>
      </c>
      <c r="G366">
        <v>-1.21202256599776E-3</v>
      </c>
      <c r="H366">
        <v>-1.4968063426413201E-3</v>
      </c>
      <c r="I366" s="1">
        <v>6.13954923753008E-4</v>
      </c>
      <c r="J366">
        <v>3.1311163587563399E-3</v>
      </c>
      <c r="K366">
        <v>-2.7853782493547901E-3</v>
      </c>
      <c r="L366">
        <v>1.68085213199741E-3</v>
      </c>
      <c r="M366" s="1">
        <v>-4.9097647309613601E-4</v>
      </c>
      <c r="N366" s="2">
        <f t="shared" si="10"/>
        <v>1.5149885989255467E-4</v>
      </c>
      <c r="O366" s="3">
        <f t="shared" si="11"/>
        <v>5.5724763858177142E-4</v>
      </c>
    </row>
    <row r="367" spans="1:15" x14ac:dyDescent="0.25">
      <c r="A367">
        <v>366</v>
      </c>
      <c r="B367" t="s">
        <v>60</v>
      </c>
      <c r="C367">
        <v>4</v>
      </c>
      <c r="D367" s="1">
        <v>-8.4741742792208497E-4</v>
      </c>
      <c r="E367">
        <v>2.0160355701493099E-3</v>
      </c>
      <c r="F367">
        <v>1.0778411345960799E-3</v>
      </c>
      <c r="G367" s="1">
        <v>7.9508885098923199E-4</v>
      </c>
      <c r="H367" s="1">
        <v>3.10780922232192E-3</v>
      </c>
      <c r="I367">
        <v>1.74851452035115E-3</v>
      </c>
      <c r="J367">
        <v>1.1973790729303401E-3</v>
      </c>
      <c r="K367">
        <v>3.6667977546613298E-3</v>
      </c>
      <c r="L367">
        <v>2.6900986172064302E-3</v>
      </c>
      <c r="M367">
        <v>5.6754457845418103E-3</v>
      </c>
      <c r="N367" s="2">
        <f t="shared" si="10"/>
        <v>2.1127593099825519E-3</v>
      </c>
      <c r="O367" s="3">
        <f t="shared" si="11"/>
        <v>5.3834118848688161E-4</v>
      </c>
    </row>
    <row r="368" spans="1:15" x14ac:dyDescent="0.25">
      <c r="A368">
        <v>367</v>
      </c>
      <c r="B368" t="s">
        <v>61</v>
      </c>
      <c r="C368">
        <v>4</v>
      </c>
      <c r="D368">
        <v>-3.36889132758673E-3</v>
      </c>
      <c r="E368">
        <v>-2.1025201979374499E-3</v>
      </c>
      <c r="F368">
        <v>-3.9681194906234004E-3</v>
      </c>
      <c r="G368">
        <v>-3.8561977102391002E-3</v>
      </c>
      <c r="H368">
        <v>-3.3668687827121901E-3</v>
      </c>
      <c r="I368">
        <v>-2.4461078792319701E-3</v>
      </c>
      <c r="J368">
        <v>-4.8615193685206896E-3</v>
      </c>
      <c r="K368">
        <v>-2.45162826967917E-3</v>
      </c>
      <c r="L368">
        <v>-2.9482674318229299E-3</v>
      </c>
      <c r="M368">
        <v>-4.5068576705720601E-3</v>
      </c>
      <c r="N368" s="2">
        <f t="shared" si="10"/>
        <v>-3.3876978128925691E-3</v>
      </c>
      <c r="O368" s="3">
        <f t="shared" si="11"/>
        <v>2.7548931249230191E-4</v>
      </c>
    </row>
    <row r="369" spans="1:15" x14ac:dyDescent="0.25">
      <c r="A369">
        <v>368</v>
      </c>
      <c r="B369" t="s">
        <v>62</v>
      </c>
      <c r="C369">
        <v>4</v>
      </c>
      <c r="D369" s="1">
        <v>2.0851053057464999E-4</v>
      </c>
      <c r="E369" s="1">
        <v>-6.4644179047136804E-4</v>
      </c>
      <c r="F369">
        <v>-2.1940088586968002E-3</v>
      </c>
      <c r="G369" s="1">
        <v>-8.5224851178812805E-4</v>
      </c>
      <c r="H369">
        <v>-1.3452943096730599E-3</v>
      </c>
      <c r="I369" s="1">
        <v>-8.4093964442870405E-4</v>
      </c>
      <c r="J369" s="1">
        <v>-6.0064266233129005E-4</v>
      </c>
      <c r="K369" s="1">
        <v>-1.5584550069301501E-4</v>
      </c>
      <c r="L369">
        <v>-2.32856860423831E-3</v>
      </c>
      <c r="M369">
        <v>-2.9837811577337801E-3</v>
      </c>
      <c r="N369" s="2">
        <f t="shared" si="10"/>
        <v>-1.1739260509479805E-3</v>
      </c>
      <c r="O369" s="3">
        <f t="shared" si="11"/>
        <v>3.0736915479226298E-4</v>
      </c>
    </row>
    <row r="370" spans="1:15" x14ac:dyDescent="0.25">
      <c r="A370">
        <v>369</v>
      </c>
      <c r="B370" t="s">
        <v>63</v>
      </c>
      <c r="C370">
        <v>4</v>
      </c>
      <c r="D370">
        <v>-2.4950723506292401E-3</v>
      </c>
      <c r="E370" s="1">
        <v>-2.8166275098180101E-4</v>
      </c>
      <c r="F370">
        <v>-1.9355775209171501E-3</v>
      </c>
      <c r="G370">
        <v>-1.0203446380552901E-3</v>
      </c>
      <c r="H370" s="1">
        <v>-7.7185620858591397E-4</v>
      </c>
      <c r="I370">
        <v>2.0550382939574E-3</v>
      </c>
      <c r="J370" s="1">
        <v>-4.6592210295253898E-4</v>
      </c>
      <c r="K370" s="1">
        <v>1.4553670664893699E-4</v>
      </c>
      <c r="L370" s="1">
        <v>-1.13128615229332E-4</v>
      </c>
      <c r="M370">
        <v>-1.1491596645517199E-3</v>
      </c>
      <c r="N370" s="2">
        <f t="shared" si="10"/>
        <v>-6.0321488512966501E-4</v>
      </c>
      <c r="O370" s="3">
        <f t="shared" si="11"/>
        <v>3.7207762949706332E-4</v>
      </c>
    </row>
    <row r="371" spans="1:15" x14ac:dyDescent="0.25">
      <c r="A371">
        <v>370</v>
      </c>
      <c r="B371" t="s">
        <v>64</v>
      </c>
      <c r="C371">
        <v>4</v>
      </c>
      <c r="D371">
        <v>-1.03909811938935E-3</v>
      </c>
      <c r="E371" s="1">
        <v>-1.80998118794989E-3</v>
      </c>
      <c r="F371">
        <v>-3.88141833183424E-3</v>
      </c>
      <c r="G371">
        <v>-2.32671493331366E-3</v>
      </c>
      <c r="H371">
        <v>-3.34899517860471E-3</v>
      </c>
      <c r="I371">
        <v>-3.7196495370903802E-3</v>
      </c>
      <c r="J371">
        <v>-4.4734514835905702E-3</v>
      </c>
      <c r="K371">
        <v>-4.5951430332294204E-3</v>
      </c>
      <c r="L371">
        <v>-3.3932642537169602E-3</v>
      </c>
      <c r="M371">
        <v>-3.3449947424221602E-3</v>
      </c>
      <c r="N371" s="2">
        <f t="shared" si="10"/>
        <v>-3.1932710801141338E-3</v>
      </c>
      <c r="O371" s="3">
        <f t="shared" si="11"/>
        <v>3.4273702336451499E-4</v>
      </c>
    </row>
    <row r="372" spans="1:15" x14ac:dyDescent="0.25">
      <c r="A372">
        <v>371</v>
      </c>
      <c r="B372" t="s">
        <v>65</v>
      </c>
      <c r="C372">
        <v>4</v>
      </c>
      <c r="D372" s="1">
        <v>-5.7912977394507801E-4</v>
      </c>
      <c r="E372" s="1">
        <v>-4.0986380518807897E-4</v>
      </c>
      <c r="F372">
        <v>2.5017847865030302E-3</v>
      </c>
      <c r="G372" s="1">
        <v>9.0052729597748301E-4</v>
      </c>
      <c r="H372">
        <v>3.6856737224329702E-3</v>
      </c>
      <c r="I372">
        <v>3.8201861382284601E-3</v>
      </c>
      <c r="J372">
        <v>1.1718997543900299E-3</v>
      </c>
      <c r="K372" s="1">
        <v>1.35668273855423E-3</v>
      </c>
      <c r="L372" s="1">
        <v>9.3091339190796497E-4</v>
      </c>
      <c r="M372" s="1">
        <v>4.5718781812056396E-3</v>
      </c>
      <c r="N372" s="2">
        <f t="shared" si="10"/>
        <v>1.795055243006665E-3</v>
      </c>
      <c r="O372" s="3">
        <f t="shared" si="11"/>
        <v>5.3396294592029752E-4</v>
      </c>
    </row>
    <row r="373" spans="1:15" x14ac:dyDescent="0.25">
      <c r="A373">
        <v>372</v>
      </c>
      <c r="B373" t="s">
        <v>66</v>
      </c>
      <c r="C373">
        <v>4</v>
      </c>
      <c r="D373">
        <v>2.2382160192191201E-3</v>
      </c>
      <c r="E373">
        <v>2.4683888442077399E-3</v>
      </c>
      <c r="F373" s="1">
        <v>-2.3905564882441501E-5</v>
      </c>
      <c r="G373">
        <v>1.9933384200237301E-3</v>
      </c>
      <c r="H373">
        <v>1.5890917250484999E-3</v>
      </c>
      <c r="I373" s="1">
        <v>2.4638439240088798E-4</v>
      </c>
      <c r="J373" s="1">
        <v>6.8470546826199003E-4</v>
      </c>
      <c r="K373" s="1">
        <v>1.0850254750954E-3</v>
      </c>
      <c r="L373">
        <v>2.12077416241211E-3</v>
      </c>
      <c r="M373">
        <v>1.6245784257907E-3</v>
      </c>
      <c r="N373" s="2">
        <f t="shared" si="10"/>
        <v>1.4026597367577738E-3</v>
      </c>
      <c r="O373" s="3">
        <f t="shared" si="11"/>
        <v>2.6021026776953103E-4</v>
      </c>
    </row>
    <row r="374" spans="1:15" x14ac:dyDescent="0.25">
      <c r="A374">
        <v>373</v>
      </c>
      <c r="B374" t="s">
        <v>67</v>
      </c>
      <c r="C374">
        <v>4</v>
      </c>
      <c r="D374" s="1">
        <v>2.4057998827249701E-3</v>
      </c>
      <c r="E374">
        <v>2.7136960143164198E-3</v>
      </c>
      <c r="F374">
        <v>5.8299020983930598E-3</v>
      </c>
      <c r="G374">
        <v>3.9061006995478901E-3</v>
      </c>
      <c r="H374">
        <v>3.7647034883630998E-3</v>
      </c>
      <c r="I374">
        <v>1.3644824303010101E-3</v>
      </c>
      <c r="J374">
        <v>2.7354138923580298E-3</v>
      </c>
      <c r="K374">
        <v>3.92379679099953E-3</v>
      </c>
      <c r="L374">
        <v>1.29123129212332E-3</v>
      </c>
      <c r="M374">
        <v>3.2703694877672901E-3</v>
      </c>
      <c r="N374" s="2">
        <f t="shared" si="10"/>
        <v>3.1205496076894624E-3</v>
      </c>
      <c r="O374" s="3">
        <f t="shared" si="11"/>
        <v>4.0367278405806321E-4</v>
      </c>
    </row>
    <row r="375" spans="1:15" x14ac:dyDescent="0.25">
      <c r="A375">
        <v>374</v>
      </c>
      <c r="B375" t="s">
        <v>68</v>
      </c>
      <c r="C375">
        <v>4</v>
      </c>
      <c r="D375">
        <v>-3.09863072717471E-3</v>
      </c>
      <c r="E375">
        <v>-5.69700661664959E-3</v>
      </c>
      <c r="F375">
        <v>-5.3997971336315204E-3</v>
      </c>
      <c r="G375">
        <v>-1.9067428225401899E-3</v>
      </c>
      <c r="H375">
        <v>-3.1293494201144602E-3</v>
      </c>
      <c r="I375">
        <v>-2.4408332439302301E-3</v>
      </c>
      <c r="J375">
        <v>-4.1810254489526803E-3</v>
      </c>
      <c r="K375">
        <v>-3.15929704896301E-3</v>
      </c>
      <c r="L375">
        <v>-6.7518484963997602E-3</v>
      </c>
      <c r="M375">
        <v>-4.0086308117379104E-3</v>
      </c>
      <c r="N375" s="2">
        <f t="shared" si="10"/>
        <v>-3.977316177009407E-3</v>
      </c>
      <c r="O375" s="3">
        <f t="shared" si="11"/>
        <v>4.640004288746862E-4</v>
      </c>
    </row>
    <row r="376" spans="1:15" x14ac:dyDescent="0.25">
      <c r="A376">
        <v>375</v>
      </c>
      <c r="B376" t="s">
        <v>69</v>
      </c>
      <c r="C376">
        <v>4</v>
      </c>
      <c r="D376">
        <v>2.8483245350741401E-3</v>
      </c>
      <c r="E376">
        <v>3.3579037072549601E-3</v>
      </c>
      <c r="F376">
        <v>1.1392907617856201E-3</v>
      </c>
      <c r="G376">
        <v>1.9877161618237398E-3</v>
      </c>
      <c r="H376" s="1">
        <v>1.94362499129172E-4</v>
      </c>
      <c r="I376" s="1">
        <v>5.3725939177202997E-4</v>
      </c>
      <c r="J376">
        <v>1.9362224852614001E-3</v>
      </c>
      <c r="K376" s="1">
        <v>8.0419995285143102E-4</v>
      </c>
      <c r="L376">
        <v>3.8895812432082301E-3</v>
      </c>
      <c r="M376">
        <v>3.61514517126319E-3</v>
      </c>
      <c r="N376" s="2">
        <f t="shared" si="10"/>
        <v>2.0310005909423912E-3</v>
      </c>
      <c r="O376" s="3">
        <f t="shared" si="11"/>
        <v>4.0383253099053016E-4</v>
      </c>
    </row>
    <row r="377" spans="1:15" x14ac:dyDescent="0.25">
      <c r="A377">
        <v>376</v>
      </c>
      <c r="B377" t="s">
        <v>70</v>
      </c>
      <c r="C377">
        <v>4</v>
      </c>
      <c r="D377" s="1">
        <v>3.2694183987398403E-4</v>
      </c>
      <c r="E377">
        <v>4.21304273045726E-3</v>
      </c>
      <c r="F377">
        <v>3.58989751279257E-3</v>
      </c>
      <c r="G377">
        <v>1.0604989217178401E-3</v>
      </c>
      <c r="H377">
        <v>1.15410930361366E-3</v>
      </c>
      <c r="I377">
        <v>1.5522829027399599E-3</v>
      </c>
      <c r="J377">
        <v>3.34550956453377E-3</v>
      </c>
      <c r="K377" s="1">
        <v>-2.1811252286491E-3</v>
      </c>
      <c r="L377" s="1">
        <v>4.9174011513521696E-4</v>
      </c>
      <c r="M377" s="1">
        <v>-1.7307568991422699E-3</v>
      </c>
      <c r="N377" s="2">
        <f t="shared" si="10"/>
        <v>1.1822140763072893E-3</v>
      </c>
      <c r="O377" s="3">
        <f t="shared" si="11"/>
        <v>6.3891283206296318E-4</v>
      </c>
    </row>
    <row r="378" spans="1:15" x14ac:dyDescent="0.25">
      <c r="A378">
        <v>377</v>
      </c>
      <c r="B378" t="s">
        <v>7</v>
      </c>
      <c r="C378">
        <v>5</v>
      </c>
      <c r="D378">
        <v>-3.1221106317125299E-3</v>
      </c>
      <c r="E378" s="1">
        <v>-2.39667458644687E-4</v>
      </c>
      <c r="F378">
        <v>-1.30510253334139E-3</v>
      </c>
      <c r="G378">
        <v>-3.1762856258158402E-3</v>
      </c>
      <c r="H378">
        <v>-3.2552418306599001E-3</v>
      </c>
      <c r="I378">
        <v>-1.2123317947049701E-3</v>
      </c>
      <c r="J378" s="1">
        <v>-1.3424752950492099E-4</v>
      </c>
      <c r="K378" s="1">
        <v>5.0004865099998505E-4</v>
      </c>
      <c r="L378">
        <v>-2.01049656493343E-3</v>
      </c>
      <c r="M378" s="1">
        <v>6.9692310692015595E-5</v>
      </c>
      <c r="N378" s="2">
        <f t="shared" si="10"/>
        <v>-1.388574300762567E-3</v>
      </c>
      <c r="O378" s="3">
        <f t="shared" si="11"/>
        <v>4.3240125652171637E-4</v>
      </c>
    </row>
    <row r="379" spans="1:15" x14ac:dyDescent="0.25">
      <c r="A379">
        <v>378</v>
      </c>
      <c r="B379" t="s">
        <v>8</v>
      </c>
      <c r="C379">
        <v>5</v>
      </c>
      <c r="D379" s="1">
        <v>-1.20353321982641E-3</v>
      </c>
      <c r="E379">
        <v>4.1307228856135103E-3</v>
      </c>
      <c r="F379" s="1">
        <v>5.5483253488704698E-4</v>
      </c>
      <c r="G379">
        <v>1.80409865560545E-3</v>
      </c>
      <c r="H379" s="1">
        <v>4.2051906478411899E-4</v>
      </c>
      <c r="I379">
        <v>1.68239876526633E-3</v>
      </c>
      <c r="J379">
        <v>2.5246212347601301E-3</v>
      </c>
      <c r="K379" s="1">
        <v>2.0064689039940901E-3</v>
      </c>
      <c r="L379">
        <v>2.1673352839021499E-3</v>
      </c>
      <c r="M379">
        <v>2.1096161502121699E-3</v>
      </c>
      <c r="N379" s="2">
        <f t="shared" si="10"/>
        <v>1.6197080259198586E-3</v>
      </c>
      <c r="O379" s="3">
        <f t="shared" si="11"/>
        <v>4.2888446279374905E-4</v>
      </c>
    </row>
    <row r="380" spans="1:15" x14ac:dyDescent="0.25">
      <c r="A380">
        <v>379</v>
      </c>
      <c r="B380" t="s">
        <v>9</v>
      </c>
      <c r="C380">
        <v>5</v>
      </c>
      <c r="D380">
        <v>2.3940590955708299E-3</v>
      </c>
      <c r="E380" s="1">
        <v>-2.10145104248824E-4</v>
      </c>
      <c r="F380">
        <v>1.1745705996733401E-3</v>
      </c>
      <c r="G380">
        <v>2.0138810196119201E-3</v>
      </c>
      <c r="H380">
        <v>2.31224099824715E-3</v>
      </c>
      <c r="I380" s="1">
        <v>-6.8729334346481405E-4</v>
      </c>
      <c r="J380">
        <v>1.2021894285543799E-3</v>
      </c>
      <c r="K380" s="1">
        <v>2.24772004185869E-4</v>
      </c>
      <c r="L380">
        <v>2.38212919495255E-3</v>
      </c>
      <c r="M380">
        <v>2.50572781326437E-3</v>
      </c>
      <c r="N380" s="2">
        <f t="shared" si="10"/>
        <v>1.3312131706346769E-3</v>
      </c>
      <c r="O380" s="3">
        <f t="shared" si="11"/>
        <v>3.5717714850665616E-4</v>
      </c>
    </row>
    <row r="381" spans="1:15" x14ac:dyDescent="0.25">
      <c r="A381">
        <v>380</v>
      </c>
      <c r="B381" t="s">
        <v>10</v>
      </c>
      <c r="C381">
        <v>5</v>
      </c>
      <c r="D381">
        <v>2.9550389621404299E-3</v>
      </c>
      <c r="E381">
        <v>2.04075037368605E-3</v>
      </c>
      <c r="F381" s="1">
        <v>1.49780503088577E-4</v>
      </c>
      <c r="G381">
        <v>2.8588142486856301E-3</v>
      </c>
      <c r="H381">
        <v>1.3654973888674799E-3</v>
      </c>
      <c r="I381" s="1">
        <v>-4.7669636361932099E-4</v>
      </c>
      <c r="J381" s="1">
        <v>2.3758400945633301E-4</v>
      </c>
      <c r="K381" s="1">
        <v>2.7811188050972199E-4</v>
      </c>
      <c r="L381" s="1">
        <v>4.9802630544269397E-4</v>
      </c>
      <c r="M381" s="1">
        <v>5.1285731215787802E-4</v>
      </c>
      <c r="N381" s="2">
        <f t="shared" si="10"/>
        <v>1.0419764620415472E-3</v>
      </c>
      <c r="O381" s="3">
        <f t="shared" si="11"/>
        <v>3.6016230693735132E-4</v>
      </c>
    </row>
    <row r="382" spans="1:15" x14ac:dyDescent="0.25">
      <c r="A382">
        <v>381</v>
      </c>
      <c r="B382" t="s">
        <v>11</v>
      </c>
      <c r="C382">
        <v>5</v>
      </c>
      <c r="D382" s="1">
        <v>-1.7335984709756301E-4</v>
      </c>
      <c r="E382" s="1">
        <v>6.8374424211750196E-4</v>
      </c>
      <c r="F382" s="1">
        <v>7.7123596076019004E-4</v>
      </c>
      <c r="G382" s="1">
        <v>-6.9891819978130804E-5</v>
      </c>
      <c r="H382">
        <v>2.3004397301055498E-3</v>
      </c>
      <c r="I382">
        <v>1.79409560191157E-3</v>
      </c>
      <c r="J382" s="1">
        <v>6.8012857833492596E-4</v>
      </c>
      <c r="K382" s="1">
        <v>4.2666824754341101E-4</v>
      </c>
      <c r="L382">
        <v>1.8999149192189401E-3</v>
      </c>
      <c r="M382" s="1">
        <v>1.83521062462784E-3</v>
      </c>
      <c r="N382" s="2">
        <f t="shared" si="10"/>
        <v>1.0148186237544233E-3</v>
      </c>
      <c r="O382" s="3">
        <f t="shared" si="11"/>
        <v>2.6328271120393867E-4</v>
      </c>
    </row>
    <row r="383" spans="1:15" x14ac:dyDescent="0.25">
      <c r="A383">
        <v>382</v>
      </c>
      <c r="B383" t="s">
        <v>12</v>
      </c>
      <c r="C383">
        <v>5</v>
      </c>
      <c r="D383">
        <v>3.3428607263427299E-3</v>
      </c>
      <c r="E383" s="1">
        <v>5.0955869549988405E-4</v>
      </c>
      <c r="F383">
        <v>2.6809024964178701E-3</v>
      </c>
      <c r="G383">
        <v>1.4303201281636699E-3</v>
      </c>
      <c r="H383">
        <v>1.72471223429142E-3</v>
      </c>
      <c r="I383">
        <v>2.0252750301374199E-3</v>
      </c>
      <c r="J383" s="1">
        <v>1.0189634726964899E-3</v>
      </c>
      <c r="K383">
        <v>2.1308216369679699E-3</v>
      </c>
      <c r="L383" s="1">
        <v>9.64920955120832E-4</v>
      </c>
      <c r="M383">
        <v>1.17146265469957E-3</v>
      </c>
      <c r="N383" s="2">
        <f t="shared" si="10"/>
        <v>1.6999798030337854E-3</v>
      </c>
      <c r="O383" s="3">
        <f t="shared" si="11"/>
        <v>2.5935620879489752E-4</v>
      </c>
    </row>
    <row r="384" spans="1:15" x14ac:dyDescent="0.25">
      <c r="A384">
        <v>383</v>
      </c>
      <c r="B384" t="s">
        <v>13</v>
      </c>
      <c r="C384">
        <v>5</v>
      </c>
      <c r="D384">
        <v>2.49235182116894E-3</v>
      </c>
      <c r="E384" s="1">
        <v>7.6988297101029805E-4</v>
      </c>
      <c r="F384">
        <v>1.75852037438078E-3</v>
      </c>
      <c r="G384" s="1">
        <v>1.0225890292260001E-4</v>
      </c>
      <c r="H384" s="1">
        <v>-4.8951686069472703E-4</v>
      </c>
      <c r="I384">
        <v>-2.2933561446284098E-3</v>
      </c>
      <c r="J384" s="1">
        <v>3.1455416558513402E-4</v>
      </c>
      <c r="K384" s="1">
        <v>-4.5253662779326802E-4</v>
      </c>
      <c r="L384" s="1">
        <v>-5.4281923342880802E-4</v>
      </c>
      <c r="M384">
        <v>-1.2497781519756901E-3</v>
      </c>
      <c r="N384" s="2">
        <f t="shared" si="10"/>
        <v>4.0956121654684934E-5</v>
      </c>
      <c r="O384" s="3">
        <f t="shared" si="11"/>
        <v>4.189278598493047E-4</v>
      </c>
    </row>
    <row r="385" spans="1:15" x14ac:dyDescent="0.25">
      <c r="A385">
        <v>384</v>
      </c>
      <c r="B385" t="s">
        <v>14</v>
      </c>
      <c r="C385">
        <v>5</v>
      </c>
      <c r="D385">
        <v>-2.9293870900358402E-3</v>
      </c>
      <c r="E385">
        <v>-2.2336572492452399E-3</v>
      </c>
      <c r="F385">
        <v>-3.9675452342221099E-3</v>
      </c>
      <c r="G385">
        <v>-3.7470180378663602E-3</v>
      </c>
      <c r="H385">
        <v>-3.3806602820613402E-3</v>
      </c>
      <c r="I385" s="1">
        <v>-6.3526699683864602E-4</v>
      </c>
      <c r="J385">
        <v>-2.9796423137218499E-3</v>
      </c>
      <c r="K385">
        <v>-3.4990874035005898E-3</v>
      </c>
      <c r="L385">
        <v>-3.49984543164905E-3</v>
      </c>
      <c r="M385">
        <v>-3.6081374462648098E-3</v>
      </c>
      <c r="N385" s="2">
        <f t="shared" si="10"/>
        <v>-3.0480247485405836E-3</v>
      </c>
      <c r="O385" s="3">
        <f t="shared" si="11"/>
        <v>2.9443890820543306E-4</v>
      </c>
    </row>
    <row r="386" spans="1:15" x14ac:dyDescent="0.25">
      <c r="A386">
        <v>385</v>
      </c>
      <c r="B386" t="s">
        <v>15</v>
      </c>
      <c r="C386">
        <v>5</v>
      </c>
      <c r="D386" s="1">
        <v>-7.7015394395912905E-4</v>
      </c>
      <c r="E386" s="1">
        <v>9.6522135972508896E-4</v>
      </c>
      <c r="F386">
        <v>1.7266920279547301E-3</v>
      </c>
      <c r="G386" s="1">
        <v>6.3223959442560297E-4</v>
      </c>
      <c r="H386">
        <v>3.45755771835911E-3</v>
      </c>
      <c r="I386" s="1">
        <v>4.1022446665164901E-3</v>
      </c>
      <c r="J386">
        <v>1.7617985357731101E-3</v>
      </c>
      <c r="K386">
        <v>1.4677372542740801E-3</v>
      </c>
      <c r="L386">
        <v>2.75773252701567E-3</v>
      </c>
      <c r="M386">
        <v>1.5869598819152899E-3</v>
      </c>
      <c r="N386" s="2">
        <f t="shared" si="10"/>
        <v>1.7688029622000042E-3</v>
      </c>
      <c r="O386" s="3">
        <f t="shared" si="11"/>
        <v>4.2171289059388366E-4</v>
      </c>
    </row>
    <row r="387" spans="1:15" x14ac:dyDescent="0.25">
      <c r="A387">
        <v>386</v>
      </c>
      <c r="B387" t="s">
        <v>16</v>
      </c>
      <c r="C387">
        <v>5</v>
      </c>
      <c r="D387">
        <v>-1.0349758204761901E-3</v>
      </c>
      <c r="E387" s="1">
        <v>-4.1288890637830703E-4</v>
      </c>
      <c r="F387" s="1">
        <v>2.17903763740015E-4</v>
      </c>
      <c r="G387">
        <v>-2.0565132567449199E-3</v>
      </c>
      <c r="H387" s="1">
        <v>3.9468573982803001E-5</v>
      </c>
      <c r="I387">
        <v>1.04993113317378E-3</v>
      </c>
      <c r="J387">
        <v>-1.7104920301084701E-3</v>
      </c>
      <c r="K387" s="1">
        <v>-4.07064337602867E-4</v>
      </c>
      <c r="L387">
        <v>-1.65866280155135E-3</v>
      </c>
      <c r="M387" s="1">
        <v>-3.2365055268612401E-4</v>
      </c>
      <c r="N387" s="2">
        <f t="shared" ref="N387:N450" si="12">AVERAGE(D387:M387)</f>
        <v>-6.2969442346516298E-4</v>
      </c>
      <c r="O387" s="3">
        <f t="shared" ref="O387:O450" si="13">_xlfn.STDEV.P(D387:M387)/SQRT(COUNT(D387:M387))</f>
        <v>2.9333495932509871E-4</v>
      </c>
    </row>
    <row r="388" spans="1:15" x14ac:dyDescent="0.25">
      <c r="A388">
        <v>387</v>
      </c>
      <c r="B388" t="s">
        <v>17</v>
      </c>
      <c r="C388">
        <v>5</v>
      </c>
      <c r="D388">
        <v>2.9075225942250299E-3</v>
      </c>
      <c r="E388">
        <v>-1.0309249611747599E-3</v>
      </c>
      <c r="F388" s="1">
        <v>-4.3206525656999803E-4</v>
      </c>
      <c r="G388" s="1">
        <v>9.9747933679018397E-4</v>
      </c>
      <c r="H388" s="1">
        <v>9.2047758132295099E-4</v>
      </c>
      <c r="I388">
        <v>-1.43039634228928E-3</v>
      </c>
      <c r="J388" s="1">
        <v>9.1958026530089001E-4</v>
      </c>
      <c r="K388" s="1">
        <v>-8.0255340333799702E-4</v>
      </c>
      <c r="L388" s="1">
        <v>1.72383293247748E-5</v>
      </c>
      <c r="M388" s="1">
        <v>5.42033671184999E-4</v>
      </c>
      <c r="N388" s="2">
        <f t="shared" si="12"/>
        <v>2.6083918147767931E-4</v>
      </c>
      <c r="O388" s="3">
        <f t="shared" si="13"/>
        <v>3.8333925839666107E-4</v>
      </c>
    </row>
    <row r="389" spans="1:15" x14ac:dyDescent="0.25">
      <c r="A389">
        <v>388</v>
      </c>
      <c r="B389" t="s">
        <v>18</v>
      </c>
      <c r="C389">
        <v>5</v>
      </c>
      <c r="D389">
        <v>-3.79185035834355E-3</v>
      </c>
      <c r="E389">
        <v>-3.2743995486913002E-3</v>
      </c>
      <c r="F389">
        <v>-3.2263369322059702E-3</v>
      </c>
      <c r="G389" s="1">
        <v>-8.8875246844543395E-4</v>
      </c>
      <c r="H389">
        <v>-2.63825235286143E-3</v>
      </c>
      <c r="I389">
        <v>-2.0753779339628201E-3</v>
      </c>
      <c r="J389" s="1">
        <v>-3.04959145611716E-3</v>
      </c>
      <c r="K389">
        <v>-1.35060686270883E-3</v>
      </c>
      <c r="L389" s="1">
        <v>-3.0047527376569501E-3</v>
      </c>
      <c r="M389">
        <v>-2.2915173097687001E-3</v>
      </c>
      <c r="N389" s="2">
        <f t="shared" si="12"/>
        <v>-2.5591437960762143E-3</v>
      </c>
      <c r="O389" s="3">
        <f t="shared" si="13"/>
        <v>2.7346095504247674E-4</v>
      </c>
    </row>
    <row r="390" spans="1:15" x14ac:dyDescent="0.25">
      <c r="A390">
        <v>389</v>
      </c>
      <c r="B390" t="s">
        <v>19</v>
      </c>
      <c r="C390">
        <v>5</v>
      </c>
      <c r="D390" s="1">
        <v>8.0174834867447197E-5</v>
      </c>
      <c r="E390" s="1">
        <v>3.8546040646788898E-4</v>
      </c>
      <c r="F390" s="1">
        <v>8.7719971832790698E-4</v>
      </c>
      <c r="G390" s="1">
        <v>8.7504965317401003E-4</v>
      </c>
      <c r="H390" s="1">
        <v>4.5271557924396E-4</v>
      </c>
      <c r="I390" s="1">
        <v>-4.5568618843093699E-4</v>
      </c>
      <c r="J390" s="1">
        <v>-5.3463922594837205E-4</v>
      </c>
      <c r="K390" s="1">
        <v>3.87169518765934E-4</v>
      </c>
      <c r="L390">
        <v>1.4622803196064E-3</v>
      </c>
      <c r="M390">
        <v>1.980203373464E-3</v>
      </c>
      <c r="N390" s="2">
        <f t="shared" si="12"/>
        <v>5.5099279895382382E-4</v>
      </c>
      <c r="O390" s="3">
        <f t="shared" si="13"/>
        <v>2.3584058376481068E-4</v>
      </c>
    </row>
    <row r="391" spans="1:15" x14ac:dyDescent="0.25">
      <c r="A391">
        <v>390</v>
      </c>
      <c r="B391" t="s">
        <v>20</v>
      </c>
      <c r="C391">
        <v>5</v>
      </c>
      <c r="D391" s="1">
        <v>-1.1816825002884199E-3</v>
      </c>
      <c r="E391" s="1">
        <v>-2.8992604038246802E-4</v>
      </c>
      <c r="F391" s="1">
        <v>-2.46073219770539E-3</v>
      </c>
      <c r="G391" s="1">
        <v>2.1588247868324501E-4</v>
      </c>
      <c r="H391">
        <v>-2.2178271493589899E-3</v>
      </c>
      <c r="I391">
        <v>-3.1512303638595901E-3</v>
      </c>
      <c r="J391" s="1">
        <v>-7.1816990961179198E-4</v>
      </c>
      <c r="K391">
        <v>1.7389159832488499E-3</v>
      </c>
      <c r="L391" s="1">
        <v>-3.5497846553996898E-4</v>
      </c>
      <c r="M391" s="1">
        <v>-9.5706170949332102E-4</v>
      </c>
      <c r="N391" s="2">
        <f t="shared" si="12"/>
        <v>-9.3768098743078425E-4</v>
      </c>
      <c r="O391" s="3">
        <f t="shared" si="13"/>
        <v>4.2685320902043647E-4</v>
      </c>
    </row>
    <row r="392" spans="1:15" x14ac:dyDescent="0.25">
      <c r="A392">
        <v>391</v>
      </c>
      <c r="B392" t="s">
        <v>21</v>
      </c>
      <c r="C392">
        <v>5</v>
      </c>
      <c r="D392">
        <v>-3.24280522764642E-3</v>
      </c>
      <c r="E392" s="1">
        <v>-1.2811413167425199E-4</v>
      </c>
      <c r="F392" s="1">
        <v>-6.95019777068924E-5</v>
      </c>
      <c r="G392" s="1">
        <v>-4.9414360465119104E-4</v>
      </c>
      <c r="H392">
        <v>-2.12613219432907E-3</v>
      </c>
      <c r="I392" s="1">
        <v>-2.2082478097009201E-4</v>
      </c>
      <c r="J392" s="1">
        <v>-2.8312468313176301E-4</v>
      </c>
      <c r="K392">
        <v>-1.16871664439083E-3</v>
      </c>
      <c r="L392" s="1">
        <v>-1.6951681649393601E-5</v>
      </c>
      <c r="M392">
        <v>-2.9754051637859102E-3</v>
      </c>
      <c r="N392" s="2">
        <f t="shared" si="12"/>
        <v>-1.0725720089935814E-3</v>
      </c>
      <c r="O392" s="3">
        <f t="shared" si="13"/>
        <v>3.7610747637165397E-4</v>
      </c>
    </row>
    <row r="393" spans="1:15" x14ac:dyDescent="0.25">
      <c r="A393">
        <v>392</v>
      </c>
      <c r="B393" t="s">
        <v>22</v>
      </c>
      <c r="C393">
        <v>5</v>
      </c>
      <c r="D393">
        <v>3.17935808417794E-3</v>
      </c>
      <c r="E393" s="1">
        <v>-9.5170822042464002E-4</v>
      </c>
      <c r="F393">
        <v>2.1726262693098001E-3</v>
      </c>
      <c r="G393">
        <v>1.9089518445249501E-3</v>
      </c>
      <c r="H393" s="1">
        <v>1.19438516687131E-3</v>
      </c>
      <c r="I393">
        <v>2.00601323517798E-3</v>
      </c>
      <c r="J393">
        <v>1.90216473298686E-3</v>
      </c>
      <c r="K393" s="1">
        <v>8.1561399225816601E-4</v>
      </c>
      <c r="L393" s="1">
        <v>-5.1000091815187596E-4</v>
      </c>
      <c r="M393" s="1">
        <v>4.1833772327404099E-4</v>
      </c>
      <c r="N393" s="2">
        <f t="shared" si="12"/>
        <v>1.2135741910004531E-3</v>
      </c>
      <c r="O393" s="3">
        <f t="shared" si="13"/>
        <v>3.8496823913155767E-4</v>
      </c>
    </row>
    <row r="394" spans="1:15" x14ac:dyDescent="0.25">
      <c r="A394">
        <v>393</v>
      </c>
      <c r="B394" t="s">
        <v>23</v>
      </c>
      <c r="C394">
        <v>5</v>
      </c>
      <c r="D394" s="1">
        <v>7.6623887721940197E-4</v>
      </c>
      <c r="E394">
        <v>-1.1656331981017001E-3</v>
      </c>
      <c r="F394">
        <v>1.2100994374085201E-3</v>
      </c>
      <c r="G394">
        <v>-1.6810250738555201E-3</v>
      </c>
      <c r="H394">
        <v>1.5375786377399901E-3</v>
      </c>
      <c r="I394">
        <v>1.3074815358436801E-3</v>
      </c>
      <c r="J394">
        <v>-2.19056630489929E-3</v>
      </c>
      <c r="K394">
        <v>-1.2177105462072701E-3</v>
      </c>
      <c r="L394" s="1">
        <v>8.8221299807376497E-4</v>
      </c>
      <c r="M394" s="1">
        <v>-1.03380177193915E-3</v>
      </c>
      <c r="N394" s="2">
        <f t="shared" si="12"/>
        <v>-1.585125408717573E-4</v>
      </c>
      <c r="O394" s="3">
        <f t="shared" si="13"/>
        <v>4.2646040944777384E-4</v>
      </c>
    </row>
    <row r="395" spans="1:15" x14ac:dyDescent="0.25">
      <c r="A395">
        <v>394</v>
      </c>
      <c r="B395" t="s">
        <v>24</v>
      </c>
      <c r="C395">
        <v>5</v>
      </c>
      <c r="D395">
        <v>7.6674578266815998E-3</v>
      </c>
      <c r="E395">
        <v>5.8946124353589802E-3</v>
      </c>
      <c r="F395">
        <v>5.6439714486231701E-3</v>
      </c>
      <c r="G395">
        <v>6.9535170133034402E-3</v>
      </c>
      <c r="H395">
        <v>7.6487682466583303E-3</v>
      </c>
      <c r="I395">
        <v>7.0661363390379902E-3</v>
      </c>
      <c r="J395">
        <v>6.8166829475310503E-3</v>
      </c>
      <c r="K395">
        <v>5.2101425705135601E-3</v>
      </c>
      <c r="L395">
        <v>6.6324990460858296E-3</v>
      </c>
      <c r="M395">
        <v>8.2472499196279397E-3</v>
      </c>
      <c r="N395" s="2">
        <f t="shared" si="12"/>
        <v>6.7781037793421903E-3</v>
      </c>
      <c r="O395" s="3">
        <f t="shared" si="13"/>
        <v>2.892945681689792E-4</v>
      </c>
    </row>
    <row r="396" spans="1:15" x14ac:dyDescent="0.25">
      <c r="A396">
        <v>395</v>
      </c>
      <c r="B396" t="s">
        <v>25</v>
      </c>
      <c r="C396">
        <v>5</v>
      </c>
      <c r="D396" s="1">
        <v>-6.3297464190724901E-3</v>
      </c>
      <c r="E396">
        <v>-6.1133743681580999E-3</v>
      </c>
      <c r="F396">
        <v>-5.9547955842227801E-3</v>
      </c>
      <c r="G396">
        <v>-5.7309612122096497E-3</v>
      </c>
      <c r="H396">
        <v>-6.9962063346221699E-3</v>
      </c>
      <c r="I396">
        <v>-4.0265850389162904E-3</v>
      </c>
      <c r="J396">
        <v>-3.8429357771229801E-3</v>
      </c>
      <c r="K396">
        <v>-4.4598743847670099E-3</v>
      </c>
      <c r="L396">
        <v>-4.9254563272028802E-3</v>
      </c>
      <c r="M396">
        <v>-4.1456871886791404E-3</v>
      </c>
      <c r="N396" s="2">
        <f t="shared" si="12"/>
        <v>-5.2525622634973495E-3</v>
      </c>
      <c r="O396" s="3">
        <f t="shared" si="13"/>
        <v>3.3337976552823306E-4</v>
      </c>
    </row>
    <row r="397" spans="1:15" x14ac:dyDescent="0.25">
      <c r="A397">
        <v>396</v>
      </c>
      <c r="B397" t="s">
        <v>26</v>
      </c>
      <c r="C397">
        <v>5</v>
      </c>
      <c r="D397">
        <v>-2.9913369394219801E-3</v>
      </c>
      <c r="E397" s="1">
        <v>-8.9246722135861805E-4</v>
      </c>
      <c r="F397" s="1">
        <v>-2.4917285184063197E-4</v>
      </c>
      <c r="G397" s="1">
        <v>-7.0491952573582903E-4</v>
      </c>
      <c r="H397" s="1">
        <v>-9.8639755600607101E-4</v>
      </c>
      <c r="I397" s="1">
        <v>-2.5859610670397101E-4</v>
      </c>
      <c r="J397" s="1">
        <v>-6.0066477423200999E-4</v>
      </c>
      <c r="K397" s="1">
        <v>-5.30272486555434E-4</v>
      </c>
      <c r="L397" s="1">
        <v>-1.50957349463979E-3</v>
      </c>
      <c r="M397">
        <v>-2.1351012804751101E-3</v>
      </c>
      <c r="N397" s="2">
        <f t="shared" si="12"/>
        <v>-1.0858502236969444E-3</v>
      </c>
      <c r="O397" s="3">
        <f t="shared" si="13"/>
        <v>2.6518285711343647E-4</v>
      </c>
    </row>
    <row r="398" spans="1:15" x14ac:dyDescent="0.25">
      <c r="A398">
        <v>397</v>
      </c>
      <c r="B398" t="s">
        <v>27</v>
      </c>
      <c r="C398">
        <v>5</v>
      </c>
      <c r="D398" s="1">
        <v>2.8364616649156999E-3</v>
      </c>
      <c r="E398">
        <v>3.1806554657126699E-3</v>
      </c>
      <c r="F398" s="1">
        <v>8.0392580747189603E-4</v>
      </c>
      <c r="G398">
        <v>5.0843157507593304E-3</v>
      </c>
      <c r="H398">
        <v>1.3308278871563999E-3</v>
      </c>
      <c r="I398" s="1">
        <v>3.44069746712375E-4</v>
      </c>
      <c r="J398">
        <v>1.99910462409135E-3</v>
      </c>
      <c r="K398" s="1">
        <v>3.3121090391275798E-4</v>
      </c>
      <c r="L398">
        <v>2.33053789209741E-3</v>
      </c>
      <c r="M398">
        <v>-1.7669533120805701E-3</v>
      </c>
      <c r="N398" s="2">
        <f t="shared" si="12"/>
        <v>1.6474156430749318E-3</v>
      </c>
      <c r="O398" s="3">
        <f t="shared" si="13"/>
        <v>5.6628616445492835E-4</v>
      </c>
    </row>
    <row r="399" spans="1:15" x14ac:dyDescent="0.25">
      <c r="A399">
        <v>398</v>
      </c>
      <c r="B399" t="s">
        <v>28</v>
      </c>
      <c r="C399">
        <v>5</v>
      </c>
      <c r="D399" s="1">
        <v>-7.5500085303713597E-4</v>
      </c>
      <c r="E399" s="1">
        <v>-5.9669825141000698E-6</v>
      </c>
      <c r="F399" s="1">
        <v>-6.7780028354108796E-4</v>
      </c>
      <c r="G399" s="1">
        <v>-5.7508704131646496E-4</v>
      </c>
      <c r="H399" s="1">
        <v>4.1618595312463999E-4</v>
      </c>
      <c r="I399">
        <v>1.0944728639725599E-3</v>
      </c>
      <c r="J399" s="1">
        <v>6.4749093224392398E-5</v>
      </c>
      <c r="K399" s="1">
        <v>2.02572473161047E-4</v>
      </c>
      <c r="L399" s="1">
        <v>3.5665115906510802E-4</v>
      </c>
      <c r="M399" s="1">
        <v>-4.8648972372751797E-6</v>
      </c>
      <c r="N399" s="2">
        <f t="shared" si="12"/>
        <v>1.1591148490168322E-5</v>
      </c>
      <c r="O399" s="3">
        <f t="shared" si="13"/>
        <v>1.7036402323221183E-4</v>
      </c>
    </row>
    <row r="400" spans="1:15" x14ac:dyDescent="0.25">
      <c r="A400">
        <v>399</v>
      </c>
      <c r="B400" t="s">
        <v>29</v>
      </c>
      <c r="C400">
        <v>5</v>
      </c>
      <c r="D400" s="1">
        <v>8.5272764338666204E-4</v>
      </c>
      <c r="E400" s="1">
        <v>9.1257637028817297E-4</v>
      </c>
      <c r="F400" s="1">
        <v>7.9174848101928896E-4</v>
      </c>
      <c r="G400" s="1">
        <v>-4.3331620574282398E-4</v>
      </c>
      <c r="H400" s="1">
        <v>-8.5385668704189498E-5</v>
      </c>
      <c r="I400" s="1">
        <v>-2.6406233387352601E-4</v>
      </c>
      <c r="J400">
        <v>-1.5129461634379199E-3</v>
      </c>
      <c r="K400">
        <v>1.21363774005891E-3</v>
      </c>
      <c r="L400">
        <v>-1.0214475793189899E-3</v>
      </c>
      <c r="M400">
        <v>1.7553604302108299E-3</v>
      </c>
      <c r="N400" s="2">
        <f t="shared" si="12"/>
        <v>2.2088927138864148E-4</v>
      </c>
      <c r="O400" s="3">
        <f t="shared" si="13"/>
        <v>3.1385085053266867E-4</v>
      </c>
    </row>
    <row r="401" spans="1:15" x14ac:dyDescent="0.25">
      <c r="A401">
        <v>400</v>
      </c>
      <c r="B401" t="s">
        <v>30</v>
      </c>
      <c r="C401">
        <v>5</v>
      </c>
      <c r="D401">
        <v>1.02794456097801E-3</v>
      </c>
      <c r="E401">
        <v>2.1173319708412898E-3</v>
      </c>
      <c r="F401">
        <v>5.1491320207697902E-3</v>
      </c>
      <c r="G401">
        <v>3.0566627930488201E-3</v>
      </c>
      <c r="H401">
        <v>2.7912859364615998E-3</v>
      </c>
      <c r="I401">
        <v>4.0231169917995802E-3</v>
      </c>
      <c r="J401">
        <v>3.5103152658534299E-3</v>
      </c>
      <c r="K401">
        <v>4.5765955567135998E-3</v>
      </c>
      <c r="L401">
        <v>4.3891662739588503E-3</v>
      </c>
      <c r="M401">
        <v>5.3425074598934799E-3</v>
      </c>
      <c r="N401" s="2">
        <f t="shared" si="12"/>
        <v>3.5984058830318454E-3</v>
      </c>
      <c r="O401" s="3">
        <f t="shared" si="13"/>
        <v>4.118582026161337E-4</v>
      </c>
    </row>
    <row r="402" spans="1:15" x14ac:dyDescent="0.25">
      <c r="A402">
        <v>401</v>
      </c>
      <c r="B402" t="s">
        <v>31</v>
      </c>
      <c r="C402">
        <v>5</v>
      </c>
      <c r="D402" s="1">
        <v>-6.8827336275651297E-4</v>
      </c>
      <c r="E402">
        <v>-2.32848668002489E-3</v>
      </c>
      <c r="F402">
        <v>-4.1017510971485399E-3</v>
      </c>
      <c r="G402">
        <v>-1.49095701249348E-3</v>
      </c>
      <c r="H402">
        <v>-4.3868708777317304E-3</v>
      </c>
      <c r="I402">
        <v>-1.81928029814909E-3</v>
      </c>
      <c r="J402" s="1">
        <v>2.9924560942977901E-4</v>
      </c>
      <c r="K402" s="1">
        <v>-1.1923124054442999E-3</v>
      </c>
      <c r="L402" s="1">
        <v>-1.38091932410029E-3</v>
      </c>
      <c r="M402">
        <v>-2.1831404466901398E-3</v>
      </c>
      <c r="N402" s="2">
        <f t="shared" si="12"/>
        <v>-1.9272745895109193E-3</v>
      </c>
      <c r="O402" s="3">
        <f t="shared" si="13"/>
        <v>4.3055343432567115E-4</v>
      </c>
    </row>
    <row r="403" spans="1:15" x14ac:dyDescent="0.25">
      <c r="A403">
        <v>402</v>
      </c>
      <c r="B403" t="s">
        <v>32</v>
      </c>
      <c r="C403">
        <v>5</v>
      </c>
      <c r="D403">
        <v>-2.1375508382165801E-3</v>
      </c>
      <c r="E403">
        <v>-1.4149859747860101E-3</v>
      </c>
      <c r="F403" s="1">
        <v>-6.3075988407663205E-4</v>
      </c>
      <c r="G403">
        <v>-1.7667865501134401E-3</v>
      </c>
      <c r="H403">
        <v>-1.20645087556861E-3</v>
      </c>
      <c r="I403">
        <v>-6.3338164316389597E-3</v>
      </c>
      <c r="J403" s="1">
        <v>-8.0081962596356704E-4</v>
      </c>
      <c r="K403">
        <v>-2.9689729577278201E-3</v>
      </c>
      <c r="L403">
        <v>-1.9478598359979301E-3</v>
      </c>
      <c r="M403">
        <v>-3.1961050967349702E-3</v>
      </c>
      <c r="N403" s="2">
        <f t="shared" si="12"/>
        <v>-2.2404108070824521E-3</v>
      </c>
      <c r="O403" s="3">
        <f t="shared" si="13"/>
        <v>4.9934365247674675E-4</v>
      </c>
    </row>
    <row r="404" spans="1:15" x14ac:dyDescent="0.25">
      <c r="A404">
        <v>403</v>
      </c>
      <c r="B404" t="s">
        <v>33</v>
      </c>
      <c r="C404">
        <v>5</v>
      </c>
      <c r="D404">
        <v>-4.1456678296069097E-3</v>
      </c>
      <c r="E404">
        <v>-2.8550631911572599E-3</v>
      </c>
      <c r="F404" s="1">
        <v>-2.94325871475901E-3</v>
      </c>
      <c r="G404">
        <v>-3.78310993718719E-3</v>
      </c>
      <c r="H404">
        <v>-1.66625197306404E-3</v>
      </c>
      <c r="I404" s="1">
        <v>-9.1309868068283799E-4</v>
      </c>
      <c r="J404">
        <v>-3.3109390800307899E-3</v>
      </c>
      <c r="K404" s="1">
        <v>-2.6801255016176201E-3</v>
      </c>
      <c r="L404">
        <v>-2.44556192135629E-3</v>
      </c>
      <c r="M404">
        <v>-3.3086980844700101E-3</v>
      </c>
      <c r="N404" s="2">
        <f t="shared" si="12"/>
        <v>-2.8051774913931955E-3</v>
      </c>
      <c r="O404" s="3">
        <f t="shared" si="13"/>
        <v>2.8820520320532034E-4</v>
      </c>
    </row>
    <row r="405" spans="1:15" x14ac:dyDescent="0.25">
      <c r="A405">
        <v>404</v>
      </c>
      <c r="B405" t="s">
        <v>34</v>
      </c>
      <c r="C405">
        <v>5</v>
      </c>
      <c r="D405">
        <v>3.5157851007776601E-3</v>
      </c>
      <c r="E405">
        <v>2.9815818562552799E-3</v>
      </c>
      <c r="F405">
        <v>4.1707880867210096E-3</v>
      </c>
      <c r="G405">
        <v>1.2034820196872699E-3</v>
      </c>
      <c r="H405">
        <v>1.48061221146719E-3</v>
      </c>
      <c r="I405">
        <v>2.0796786367049199E-3</v>
      </c>
      <c r="J405" s="1">
        <v>-3.3802810337556298E-4</v>
      </c>
      <c r="K405" s="1">
        <v>9.87106949295304E-4</v>
      </c>
      <c r="L405" s="1">
        <v>9.12337141468627E-4</v>
      </c>
      <c r="M405">
        <v>1.47398341632338E-3</v>
      </c>
      <c r="N405" s="2">
        <f t="shared" si="12"/>
        <v>1.846732731532508E-3</v>
      </c>
      <c r="O405" s="3">
        <f t="shared" si="13"/>
        <v>4.0744453256045767E-4</v>
      </c>
    </row>
    <row r="406" spans="1:15" x14ac:dyDescent="0.25">
      <c r="A406">
        <v>405</v>
      </c>
      <c r="B406" t="s">
        <v>35</v>
      </c>
      <c r="C406">
        <v>5</v>
      </c>
      <c r="D406">
        <v>7.5192042625191399E-3</v>
      </c>
      <c r="E406">
        <v>4.2808263411285904E-3</v>
      </c>
      <c r="F406">
        <v>5.7541047192363999E-3</v>
      </c>
      <c r="G406">
        <v>5.6800106774407503E-3</v>
      </c>
      <c r="H406">
        <v>5.9029921180676799E-3</v>
      </c>
      <c r="I406">
        <v>3.6252535088352601E-3</v>
      </c>
      <c r="J406">
        <v>5.0943431950995497E-3</v>
      </c>
      <c r="K406">
        <v>2.7161520960594801E-3</v>
      </c>
      <c r="L406">
        <v>4.2691954338098803E-3</v>
      </c>
      <c r="M406">
        <v>4.2935147087076299E-3</v>
      </c>
      <c r="N406" s="2">
        <f t="shared" si="12"/>
        <v>4.9135597060904358E-3</v>
      </c>
      <c r="O406" s="3">
        <f t="shared" si="13"/>
        <v>4.0967488842543696E-4</v>
      </c>
    </row>
    <row r="407" spans="1:15" x14ac:dyDescent="0.25">
      <c r="A407">
        <v>406</v>
      </c>
      <c r="B407" t="s">
        <v>36</v>
      </c>
      <c r="C407">
        <v>5</v>
      </c>
      <c r="D407" s="1">
        <v>6.9966905234554802E-4</v>
      </c>
      <c r="E407" s="1">
        <v>2.1289719833559901E-4</v>
      </c>
      <c r="F407" s="1">
        <v>1.1316409385345701E-3</v>
      </c>
      <c r="G407" s="1">
        <v>1.05390738677929E-4</v>
      </c>
      <c r="H407" s="1">
        <v>8.8616138276885405E-4</v>
      </c>
      <c r="I407" s="1">
        <v>4.1862654402467199E-5</v>
      </c>
      <c r="J407">
        <v>1.6300811264481599E-3</v>
      </c>
      <c r="K407" s="1">
        <v>6.6546476587588999E-4</v>
      </c>
      <c r="L407" s="1">
        <v>6.0146379084645603E-4</v>
      </c>
      <c r="M407">
        <v>-1.2537344415121999E-3</v>
      </c>
      <c r="N407" s="2">
        <f t="shared" si="12"/>
        <v>4.720897206723274E-4</v>
      </c>
      <c r="O407" s="3">
        <f t="shared" si="13"/>
        <v>2.3277767141402256E-4</v>
      </c>
    </row>
    <row r="408" spans="1:15" x14ac:dyDescent="0.25">
      <c r="A408">
        <v>407</v>
      </c>
      <c r="B408" t="s">
        <v>37</v>
      </c>
      <c r="C408">
        <v>5</v>
      </c>
      <c r="D408">
        <v>-3.2473990310586702E-3</v>
      </c>
      <c r="E408">
        <v>-3.2530171937299401E-3</v>
      </c>
      <c r="F408">
        <v>-3.3094178456843002E-3</v>
      </c>
      <c r="G408">
        <v>-2.3198733713698E-3</v>
      </c>
      <c r="H408">
        <v>-2.1958760483625399E-3</v>
      </c>
      <c r="I408">
        <v>-2.0352417239066899E-3</v>
      </c>
      <c r="J408" s="1">
        <v>-4.8885734377569698E-3</v>
      </c>
      <c r="K408">
        <v>-3.8795429258332102E-3</v>
      </c>
      <c r="L408">
        <v>-2.3652745937760098E-3</v>
      </c>
      <c r="M408">
        <v>-1.3724916553303299E-3</v>
      </c>
      <c r="N408" s="2">
        <f t="shared" si="12"/>
        <v>-2.8866707826808455E-3</v>
      </c>
      <c r="O408" s="3">
        <f t="shared" si="13"/>
        <v>3.0861690657605652E-4</v>
      </c>
    </row>
    <row r="409" spans="1:15" x14ac:dyDescent="0.25">
      <c r="A409">
        <v>408</v>
      </c>
      <c r="B409" t="s">
        <v>38</v>
      </c>
      <c r="C409">
        <v>5</v>
      </c>
      <c r="D409">
        <v>-4.9074323710684899E-3</v>
      </c>
      <c r="E409">
        <v>-2.1690500901980401E-3</v>
      </c>
      <c r="F409">
        <v>-7.6789265073940799E-3</v>
      </c>
      <c r="G409">
        <v>-4.8733213368007998E-3</v>
      </c>
      <c r="H409">
        <v>-4.7123912996060004E-3</v>
      </c>
      <c r="I409" s="1">
        <v>-4.2464537154484304E-3</v>
      </c>
      <c r="J409">
        <v>-3.3078304155789301E-3</v>
      </c>
      <c r="K409" s="1">
        <v>-4.1457246194963798E-4</v>
      </c>
      <c r="L409">
        <v>-5.3225653770699001E-3</v>
      </c>
      <c r="M409">
        <v>-1.5493318587441901E-3</v>
      </c>
      <c r="N409" s="2">
        <f t="shared" si="12"/>
        <v>-3.9181875433858494E-3</v>
      </c>
      <c r="O409" s="3">
        <f t="shared" si="13"/>
        <v>6.329585482543321E-4</v>
      </c>
    </row>
    <row r="410" spans="1:15" x14ac:dyDescent="0.25">
      <c r="A410">
        <v>409</v>
      </c>
      <c r="B410" t="s">
        <v>39</v>
      </c>
      <c r="C410">
        <v>5</v>
      </c>
      <c r="D410">
        <v>-2.9592661097534701E-3</v>
      </c>
      <c r="E410" s="1">
        <v>-9.5480771710629905E-4</v>
      </c>
      <c r="F410">
        <v>-4.8784658184591297E-3</v>
      </c>
      <c r="G410" s="1">
        <v>4.9014844127309297E-4</v>
      </c>
      <c r="H410">
        <v>-3.48154570983491E-3</v>
      </c>
      <c r="I410">
        <v>-1.61511397346906E-3</v>
      </c>
      <c r="J410">
        <v>-3.3281129710635701E-3</v>
      </c>
      <c r="K410">
        <v>-4.2090154774080003E-3</v>
      </c>
      <c r="L410">
        <v>-2.6934134968042301E-3</v>
      </c>
      <c r="M410">
        <v>-6.2139151755358796E-3</v>
      </c>
      <c r="N410" s="2">
        <f t="shared" si="12"/>
        <v>-2.9843508008161449E-3</v>
      </c>
      <c r="O410" s="3">
        <f t="shared" si="13"/>
        <v>5.8338846308207822E-4</v>
      </c>
    </row>
    <row r="411" spans="1:15" x14ac:dyDescent="0.25">
      <c r="A411">
        <v>410</v>
      </c>
      <c r="B411" t="s">
        <v>40</v>
      </c>
      <c r="C411">
        <v>5</v>
      </c>
      <c r="D411">
        <v>-4.8804148520635998E-3</v>
      </c>
      <c r="E411">
        <v>-4.8856947205111901E-3</v>
      </c>
      <c r="F411">
        <v>-4.6930446608971299E-3</v>
      </c>
      <c r="G411">
        <v>-7.0574855639418599E-3</v>
      </c>
      <c r="H411">
        <v>-5.3985694172774398E-3</v>
      </c>
      <c r="I411">
        <v>-4.8369108835976202E-3</v>
      </c>
      <c r="J411" s="1">
        <v>-3.36527872939822E-3</v>
      </c>
      <c r="K411">
        <v>-3.67776321075002E-3</v>
      </c>
      <c r="L411">
        <v>-5.0626829156350103E-3</v>
      </c>
      <c r="M411">
        <v>-4.3581659445257196E-3</v>
      </c>
      <c r="N411" s="2">
        <f t="shared" si="12"/>
        <v>-4.821601089859782E-3</v>
      </c>
      <c r="O411" s="3">
        <f t="shared" si="13"/>
        <v>3.0097396102532795E-4</v>
      </c>
    </row>
    <row r="412" spans="1:15" x14ac:dyDescent="0.25">
      <c r="A412">
        <v>411</v>
      </c>
      <c r="B412" t="s">
        <v>41</v>
      </c>
      <c r="C412">
        <v>5</v>
      </c>
      <c r="D412">
        <v>2.9264547921760901E-3</v>
      </c>
      <c r="E412">
        <v>3.6311756957122898E-3</v>
      </c>
      <c r="F412">
        <v>4.6681136034770997E-3</v>
      </c>
      <c r="G412">
        <v>3.5170465988917099E-3</v>
      </c>
      <c r="H412">
        <v>5.7518539929873203E-3</v>
      </c>
      <c r="I412">
        <v>3.8306325321428099E-3</v>
      </c>
      <c r="J412">
        <v>3.3985494983681998E-3</v>
      </c>
      <c r="K412">
        <v>4.1346588364445597E-3</v>
      </c>
      <c r="L412">
        <v>4.7595078207036999E-3</v>
      </c>
      <c r="M412">
        <v>4.4064258973639803E-3</v>
      </c>
      <c r="N412" s="2">
        <f t="shared" si="12"/>
        <v>4.102441926826776E-3</v>
      </c>
      <c r="O412" s="3">
        <f t="shared" si="13"/>
        <v>2.466332210300614E-4</v>
      </c>
    </row>
    <row r="413" spans="1:15" x14ac:dyDescent="0.25">
      <c r="A413">
        <v>412</v>
      </c>
      <c r="B413" t="s">
        <v>42</v>
      </c>
      <c r="C413">
        <v>5</v>
      </c>
      <c r="D413">
        <v>2.2632404093395199E-3</v>
      </c>
      <c r="E413" s="1">
        <v>6.6807180360085297E-4</v>
      </c>
      <c r="F413">
        <v>2.27274092446818E-3</v>
      </c>
      <c r="G413">
        <v>2.5115405462106102E-3</v>
      </c>
      <c r="H413">
        <v>1.8201337543508E-3</v>
      </c>
      <c r="I413" s="1">
        <v>3.8464439109600699E-4</v>
      </c>
      <c r="J413" s="1">
        <v>7.7772325703293597E-4</v>
      </c>
      <c r="K413">
        <v>1.90195579705447E-3</v>
      </c>
      <c r="L413">
        <v>2.1783030703640101E-3</v>
      </c>
      <c r="M413">
        <v>4.1292754756356402E-3</v>
      </c>
      <c r="N413" s="2">
        <f t="shared" si="12"/>
        <v>1.8907629429153025E-3</v>
      </c>
      <c r="O413" s="3">
        <f t="shared" si="13"/>
        <v>3.2819151386164473E-4</v>
      </c>
    </row>
    <row r="414" spans="1:15" x14ac:dyDescent="0.25">
      <c r="A414">
        <v>413</v>
      </c>
      <c r="B414" t="s">
        <v>43</v>
      </c>
      <c r="C414">
        <v>5</v>
      </c>
      <c r="D414">
        <v>1.25047084716494E-3</v>
      </c>
      <c r="E414" s="1">
        <v>3.0971753312915198E-4</v>
      </c>
      <c r="F414" s="1">
        <v>3.8928930869365602E-6</v>
      </c>
      <c r="G414" s="1">
        <v>9.4566903056367399E-4</v>
      </c>
      <c r="H414" s="1">
        <v>7.4715365492312796E-4</v>
      </c>
      <c r="I414" s="1">
        <v>-3.0283263264006902E-4</v>
      </c>
      <c r="J414" s="1">
        <v>-1.8884990158106701E-4</v>
      </c>
      <c r="K414" s="1">
        <v>-8.3653005033632704E-6</v>
      </c>
      <c r="L414" s="1">
        <v>-5.2111111871730204E-4</v>
      </c>
      <c r="M414" s="1">
        <v>1.4759343564041999E-3</v>
      </c>
      <c r="N414" s="2">
        <f t="shared" si="12"/>
        <v>3.7116793618302291E-4</v>
      </c>
      <c r="O414" s="3">
        <f t="shared" si="13"/>
        <v>2.0765043859618162E-4</v>
      </c>
    </row>
    <row r="415" spans="1:15" x14ac:dyDescent="0.25">
      <c r="A415">
        <v>414</v>
      </c>
      <c r="B415" t="s">
        <v>44</v>
      </c>
      <c r="C415">
        <v>5</v>
      </c>
      <c r="D415">
        <v>-3.8909348656245902E-3</v>
      </c>
      <c r="E415">
        <v>-3.0175515919241801E-3</v>
      </c>
      <c r="F415">
        <v>-2.78918396922342E-3</v>
      </c>
      <c r="G415">
        <v>-2.9805445644343802E-3</v>
      </c>
      <c r="H415">
        <v>-2.2829390490981699E-3</v>
      </c>
      <c r="I415">
        <v>-1.3975172668525999E-3</v>
      </c>
      <c r="J415">
        <v>-1.2214591040298399E-3</v>
      </c>
      <c r="K415">
        <v>-3.1143524510262098E-3</v>
      </c>
      <c r="L415">
        <v>-1.72683626855403E-3</v>
      </c>
      <c r="M415">
        <v>-1.26374457809298E-3</v>
      </c>
      <c r="N415" s="2">
        <f t="shared" si="12"/>
        <v>-2.36850637088604E-3</v>
      </c>
      <c r="O415" s="3">
        <f t="shared" si="13"/>
        <v>2.7829827822075385E-4</v>
      </c>
    </row>
    <row r="416" spans="1:15" x14ac:dyDescent="0.25">
      <c r="A416">
        <v>415</v>
      </c>
      <c r="B416" t="s">
        <v>45</v>
      </c>
      <c r="C416">
        <v>5</v>
      </c>
      <c r="D416" s="1">
        <v>6.8669644591316402E-4</v>
      </c>
      <c r="E416">
        <v>-1.1292824702248E-3</v>
      </c>
      <c r="F416" s="1">
        <v>5.7710883093552102E-5</v>
      </c>
      <c r="G416">
        <v>1.67709252549121E-3</v>
      </c>
      <c r="H416" s="1">
        <v>6.3261246860001096E-4</v>
      </c>
      <c r="I416" s="1">
        <v>9.7014915200275002E-4</v>
      </c>
      <c r="J416" s="1">
        <v>1.2798296866130801E-3</v>
      </c>
      <c r="K416" s="1">
        <v>-2.6778151251577501E-3</v>
      </c>
      <c r="L416">
        <v>1.8227557959853799E-3</v>
      </c>
      <c r="M416">
        <v>-1.08824391833101E-3</v>
      </c>
      <c r="N416" s="2">
        <f t="shared" si="12"/>
        <v>2.2315054439855871E-4</v>
      </c>
      <c r="O416" s="3">
        <f t="shared" si="13"/>
        <v>4.326846246196105E-4</v>
      </c>
    </row>
    <row r="417" spans="1:15" x14ac:dyDescent="0.25">
      <c r="A417">
        <v>416</v>
      </c>
      <c r="B417" t="s">
        <v>46</v>
      </c>
      <c r="C417">
        <v>5</v>
      </c>
      <c r="D417" s="1">
        <v>2.05144473560174E-4</v>
      </c>
      <c r="E417" s="1">
        <v>-5.2300817987188197E-4</v>
      </c>
      <c r="F417">
        <v>-2.04790456557593E-3</v>
      </c>
      <c r="G417">
        <v>-3.6042602247896298E-3</v>
      </c>
      <c r="H417">
        <v>-1.2182213368470099E-3</v>
      </c>
      <c r="I417">
        <v>-2.4755232132476399E-3</v>
      </c>
      <c r="J417">
        <v>1.3449308112660401E-3</v>
      </c>
      <c r="K417" s="1">
        <v>4.4203033670385099E-4</v>
      </c>
      <c r="L417" s="1">
        <v>-5.7874421929376496E-4</v>
      </c>
      <c r="M417">
        <v>-2.6373176350877E-3</v>
      </c>
      <c r="N417" s="2">
        <f t="shared" si="12"/>
        <v>-1.1092873753183489E-3</v>
      </c>
      <c r="O417" s="3">
        <f t="shared" si="13"/>
        <v>4.7012699527673182E-4</v>
      </c>
    </row>
    <row r="418" spans="1:15" x14ac:dyDescent="0.25">
      <c r="A418">
        <v>417</v>
      </c>
      <c r="B418" t="s">
        <v>47</v>
      </c>
      <c r="C418">
        <v>5</v>
      </c>
      <c r="D418" s="1">
        <v>2.7456036942733998E-4</v>
      </c>
      <c r="E418" s="1">
        <v>-2.0877506576143798E-3</v>
      </c>
      <c r="F418" s="1">
        <v>-3.53343617464372E-4</v>
      </c>
      <c r="G418">
        <v>-2.61819126197776E-3</v>
      </c>
      <c r="H418">
        <v>-1.26823425248448E-3</v>
      </c>
      <c r="I418" s="1">
        <v>-2.0764531976804499E-3</v>
      </c>
      <c r="J418">
        <v>-1.22394453097571E-3</v>
      </c>
      <c r="K418" s="1">
        <v>-6.5598282785960102E-4</v>
      </c>
      <c r="L418">
        <v>-1.9204253887585799E-3</v>
      </c>
      <c r="M418" s="1">
        <v>2.8052201148632698E-4</v>
      </c>
      <c r="N418" s="2">
        <f t="shared" si="12"/>
        <v>-1.1649243353901669E-3</v>
      </c>
      <c r="O418" s="3">
        <f t="shared" si="13"/>
        <v>3.0754726935363583E-4</v>
      </c>
    </row>
    <row r="419" spans="1:15" x14ac:dyDescent="0.25">
      <c r="A419">
        <v>418</v>
      </c>
      <c r="B419" t="s">
        <v>48</v>
      </c>
      <c r="C419">
        <v>5</v>
      </c>
      <c r="D419">
        <v>-1.90629098097702E-3</v>
      </c>
      <c r="E419" s="1">
        <v>1.22770701893135E-4</v>
      </c>
      <c r="F419" s="1">
        <v>-8.5235893802489105E-4</v>
      </c>
      <c r="G419" s="1">
        <v>4.3543762625369999E-4</v>
      </c>
      <c r="H419">
        <v>-1.8409704427343201E-3</v>
      </c>
      <c r="I419" s="1">
        <v>3.0499729207289202E-4</v>
      </c>
      <c r="J419" s="1">
        <v>-2.03772376907697E-3</v>
      </c>
      <c r="K419">
        <v>-2.4464171116044498E-3</v>
      </c>
      <c r="L419" s="1">
        <v>7.4620681273856394E-5</v>
      </c>
      <c r="M419" s="1">
        <v>-3.1021736943279398E-4</v>
      </c>
      <c r="N419" s="2">
        <f t="shared" si="12"/>
        <v>-8.4561523103568611E-4</v>
      </c>
      <c r="O419" s="3">
        <f t="shared" si="13"/>
        <v>3.3370288985814546E-4</v>
      </c>
    </row>
    <row r="420" spans="1:15" x14ac:dyDescent="0.25">
      <c r="A420">
        <v>419</v>
      </c>
      <c r="B420" t="s">
        <v>49</v>
      </c>
      <c r="C420">
        <v>5</v>
      </c>
      <c r="D420">
        <v>3.3517273175272498E-3</v>
      </c>
      <c r="E420">
        <v>4.2054206209936502E-3</v>
      </c>
      <c r="F420">
        <v>3.6749410319662701E-3</v>
      </c>
      <c r="G420">
        <v>4.1360731071166902E-3</v>
      </c>
      <c r="H420">
        <v>4.55682159097494E-3</v>
      </c>
      <c r="I420">
        <v>5.4553608254721301E-3</v>
      </c>
      <c r="J420">
        <v>3.2571226854397899E-3</v>
      </c>
      <c r="K420">
        <v>4.9909480649203497E-3</v>
      </c>
      <c r="L420" s="1">
        <v>3.70647031043795E-3</v>
      </c>
      <c r="M420" s="1">
        <v>5.6312796298532801E-3</v>
      </c>
      <c r="N420" s="2">
        <f t="shared" si="12"/>
        <v>4.2966165184702308E-3</v>
      </c>
      <c r="O420" s="3">
        <f t="shared" si="13"/>
        <v>2.5329871363740438E-4</v>
      </c>
    </row>
    <row r="421" spans="1:15" x14ac:dyDescent="0.25">
      <c r="A421">
        <v>420</v>
      </c>
      <c r="B421" t="s">
        <v>50</v>
      </c>
      <c r="C421">
        <v>5</v>
      </c>
      <c r="D421">
        <v>-2.3775436858523499E-3</v>
      </c>
      <c r="E421" s="1">
        <v>-2.4814193541083701E-4</v>
      </c>
      <c r="F421" s="1">
        <v>6.2622942978732103E-4</v>
      </c>
      <c r="G421" s="1">
        <v>-8.7726713035428199E-4</v>
      </c>
      <c r="H421">
        <v>-1.88505735335666E-3</v>
      </c>
      <c r="I421">
        <v>-2.2525662167028702E-3</v>
      </c>
      <c r="J421" s="1">
        <v>1.3808123145622801E-4</v>
      </c>
      <c r="K421" s="1">
        <v>8.2506451913429504E-4</v>
      </c>
      <c r="L421">
        <v>-1.8987141096431801E-3</v>
      </c>
      <c r="M421">
        <v>-1.5366107026937601E-3</v>
      </c>
      <c r="N421" s="2">
        <f t="shared" si="12"/>
        <v>-9.4865259536360946E-4</v>
      </c>
      <c r="O421" s="3">
        <f t="shared" si="13"/>
        <v>3.6290788422349622E-4</v>
      </c>
    </row>
    <row r="422" spans="1:15" x14ac:dyDescent="0.25">
      <c r="A422">
        <v>421</v>
      </c>
      <c r="B422" t="s">
        <v>51</v>
      </c>
      <c r="C422">
        <v>5</v>
      </c>
      <c r="D422" s="1">
        <v>-3.34671918998348E-4</v>
      </c>
      <c r="E422" s="1">
        <v>-1.81489857644387E-4</v>
      </c>
      <c r="F422" s="1">
        <v>-8.2943168418267703E-4</v>
      </c>
      <c r="G422" s="1">
        <v>3.5778550433236402E-4</v>
      </c>
      <c r="H422">
        <v>-1.0129210411281399E-3</v>
      </c>
      <c r="I422">
        <v>-3.3135541564394298E-3</v>
      </c>
      <c r="J422" s="1">
        <v>-3.79277202414319E-4</v>
      </c>
      <c r="K422" s="1">
        <v>1.4176778207900999E-3</v>
      </c>
      <c r="L422">
        <v>-3.4992786898646699E-3</v>
      </c>
      <c r="M422" s="1">
        <v>-9.6230279637707903E-4</v>
      </c>
      <c r="N422" s="2">
        <f t="shared" si="12"/>
        <v>-8.7374640219265863E-4</v>
      </c>
      <c r="O422" s="3">
        <f t="shared" si="13"/>
        <v>4.5449833111342461E-4</v>
      </c>
    </row>
    <row r="423" spans="1:15" x14ac:dyDescent="0.25">
      <c r="A423">
        <v>422</v>
      </c>
      <c r="B423" t="s">
        <v>52</v>
      </c>
      <c r="C423">
        <v>5</v>
      </c>
      <c r="D423">
        <v>2.65875796390175E-3</v>
      </c>
      <c r="E423" s="1">
        <v>6.0254573455212597E-6</v>
      </c>
      <c r="F423" s="1">
        <v>3.8576969572331099E-4</v>
      </c>
      <c r="G423" s="1">
        <v>-1.5662582922204601E-4</v>
      </c>
      <c r="H423">
        <v>2.3409775879935498E-3</v>
      </c>
      <c r="I423">
        <v>1.8110832611290099E-3</v>
      </c>
      <c r="J423">
        <v>-1.9528333617366499E-3</v>
      </c>
      <c r="K423">
        <v>1.93351517045834E-3</v>
      </c>
      <c r="L423" s="1">
        <v>7.1727709350331197E-4</v>
      </c>
      <c r="M423" s="1">
        <v>-9.6058956261884602E-4</v>
      </c>
      <c r="N423" s="2">
        <f t="shared" si="12"/>
        <v>6.7833574764772516E-4</v>
      </c>
      <c r="O423" s="3">
        <f t="shared" si="13"/>
        <v>4.5155777809609244E-4</v>
      </c>
    </row>
    <row r="424" spans="1:15" x14ac:dyDescent="0.25">
      <c r="A424">
        <v>423</v>
      </c>
      <c r="B424" t="s">
        <v>53</v>
      </c>
      <c r="C424">
        <v>5</v>
      </c>
      <c r="D424" s="1">
        <v>4.60546497995368E-5</v>
      </c>
      <c r="E424">
        <v>-1.11739055626132E-3</v>
      </c>
      <c r="F424" s="1">
        <v>8.5914022992056099E-4</v>
      </c>
      <c r="G424" s="1">
        <v>-8.8473075065137496E-4</v>
      </c>
      <c r="H424">
        <v>-1.1007173636327799E-3</v>
      </c>
      <c r="I424" s="1">
        <v>8.03474621523924E-5</v>
      </c>
      <c r="J424" s="1">
        <v>5.2461429971503498E-4</v>
      </c>
      <c r="K424" s="1">
        <v>-2.38390745180437E-4</v>
      </c>
      <c r="L424">
        <v>-2.1487014982579699E-3</v>
      </c>
      <c r="M424" s="1">
        <v>4.4368940787832501E-4</v>
      </c>
      <c r="N424" s="2">
        <f t="shared" si="12"/>
        <v>-3.5360848645180315E-4</v>
      </c>
      <c r="O424" s="3">
        <f t="shared" si="13"/>
        <v>2.8080289642930251E-4</v>
      </c>
    </row>
    <row r="425" spans="1:15" x14ac:dyDescent="0.25">
      <c r="A425">
        <v>424</v>
      </c>
      <c r="B425" t="s">
        <v>54</v>
      </c>
      <c r="C425">
        <v>5</v>
      </c>
      <c r="D425" s="1">
        <v>2.2164663486762899E-5</v>
      </c>
      <c r="E425">
        <v>2.4114880973491299E-3</v>
      </c>
      <c r="F425" s="1">
        <v>5.1013028093532895E-4</v>
      </c>
      <c r="G425" s="1">
        <v>1.5981503901884E-3</v>
      </c>
      <c r="H425">
        <v>1.9108682755904099E-3</v>
      </c>
      <c r="I425">
        <v>3.3311184135227001E-3</v>
      </c>
      <c r="J425">
        <v>1.0534965166139399E-3</v>
      </c>
      <c r="K425">
        <v>-1.5643278195450201E-3</v>
      </c>
      <c r="L425" s="1">
        <v>4.2586340181081797E-3</v>
      </c>
      <c r="M425" s="1">
        <v>6.1524836959777804E-4</v>
      </c>
      <c r="N425" s="2">
        <f t="shared" si="12"/>
        <v>1.4146971205847611E-3</v>
      </c>
      <c r="O425" s="3">
        <f t="shared" si="13"/>
        <v>5.0433760919458832E-4</v>
      </c>
    </row>
    <row r="426" spans="1:15" x14ac:dyDescent="0.25">
      <c r="A426">
        <v>425</v>
      </c>
      <c r="B426" t="s">
        <v>55</v>
      </c>
      <c r="C426">
        <v>5</v>
      </c>
      <c r="D426">
        <v>4.5529635547091199E-3</v>
      </c>
      <c r="E426" s="1">
        <v>6.7933377828748303E-4</v>
      </c>
      <c r="F426">
        <v>3.38399088318203E-3</v>
      </c>
      <c r="G426" s="1">
        <v>4.4263878530809598E-4</v>
      </c>
      <c r="H426">
        <v>2.9247685385450401E-3</v>
      </c>
      <c r="I426">
        <v>1.0161889895293999E-3</v>
      </c>
      <c r="J426">
        <v>1.8386260292991301E-3</v>
      </c>
      <c r="K426">
        <v>1.02715055434557E-3</v>
      </c>
      <c r="L426">
        <v>1.7051575869506399E-3</v>
      </c>
      <c r="M426">
        <v>3.5924393538351901E-3</v>
      </c>
      <c r="N426" s="2">
        <f t="shared" si="12"/>
        <v>2.1163258053991702E-3</v>
      </c>
      <c r="O426" s="3">
        <f t="shared" si="13"/>
        <v>4.2291398261699766E-4</v>
      </c>
    </row>
    <row r="427" spans="1:15" x14ac:dyDescent="0.25">
      <c r="A427">
        <v>426</v>
      </c>
      <c r="B427" t="s">
        <v>56</v>
      </c>
      <c r="C427">
        <v>5</v>
      </c>
      <c r="D427">
        <v>-1.06141098265996E-3</v>
      </c>
      <c r="E427">
        <v>-3.4653392321666102E-3</v>
      </c>
      <c r="F427">
        <v>-1.0462435520326801E-3</v>
      </c>
      <c r="G427">
        <v>-1.32182534542209E-3</v>
      </c>
      <c r="H427">
        <v>-3.2742795296354299E-3</v>
      </c>
      <c r="I427">
        <v>-3.8599456894277502E-3</v>
      </c>
      <c r="J427">
        <v>-2.3899868788225501E-3</v>
      </c>
      <c r="K427">
        <v>-1.6726380392547201E-3</v>
      </c>
      <c r="L427">
        <v>-3.9759801067613901E-3</v>
      </c>
      <c r="M427">
        <v>-3.9111908525693998E-3</v>
      </c>
      <c r="N427" s="2">
        <f t="shared" si="12"/>
        <v>-2.5978840208752581E-3</v>
      </c>
      <c r="O427" s="3">
        <f t="shared" si="13"/>
        <v>3.7044132291493378E-4</v>
      </c>
    </row>
    <row r="428" spans="1:15" x14ac:dyDescent="0.25">
      <c r="A428">
        <v>427</v>
      </c>
      <c r="B428" t="s">
        <v>57</v>
      </c>
      <c r="C428">
        <v>5</v>
      </c>
      <c r="D428" s="1">
        <v>-6.2334468814232303E-4</v>
      </c>
      <c r="E428" s="1">
        <v>3.69428688822048E-4</v>
      </c>
      <c r="F428" s="1">
        <v>2.3318148691468501E-4</v>
      </c>
      <c r="G428" s="1">
        <v>-9.0409735113347101E-4</v>
      </c>
      <c r="H428" s="1">
        <v>-4.7563396526342602E-5</v>
      </c>
      <c r="I428">
        <v>3.2434695877659198E-3</v>
      </c>
      <c r="J428" s="1">
        <v>-7.22495159974016E-4</v>
      </c>
      <c r="K428" s="1">
        <v>-3.2046041876814701E-4</v>
      </c>
      <c r="L428" s="1">
        <v>-1.0178278577996101E-4</v>
      </c>
      <c r="M428" s="1">
        <v>-3.88866668314023E-3</v>
      </c>
      <c r="N428" s="2">
        <f t="shared" si="12"/>
        <v>-2.7623307199618378E-4</v>
      </c>
      <c r="O428" s="3">
        <f t="shared" si="13"/>
        <v>5.1877639084255058E-4</v>
      </c>
    </row>
    <row r="429" spans="1:15" x14ac:dyDescent="0.25">
      <c r="A429">
        <v>428</v>
      </c>
      <c r="B429" t="s">
        <v>58</v>
      </c>
      <c r="C429">
        <v>5</v>
      </c>
      <c r="D429" s="1">
        <v>-8.28814225171931E-4</v>
      </c>
      <c r="E429" s="1">
        <v>1.01131773285297E-3</v>
      </c>
      <c r="F429" s="1">
        <v>-6.8759650808103596E-4</v>
      </c>
      <c r="G429" s="1">
        <v>9.31806134004636E-5</v>
      </c>
      <c r="H429" s="1">
        <v>-9.9723184804060704E-4</v>
      </c>
      <c r="I429">
        <v>-1.1393276182341699E-3</v>
      </c>
      <c r="J429" s="1">
        <v>-6.6596028546768102E-4</v>
      </c>
      <c r="K429" s="1">
        <v>4.1826014920412101E-4</v>
      </c>
      <c r="L429" s="1">
        <v>-8.4570347907711398E-4</v>
      </c>
      <c r="M429" s="1">
        <v>-5.3823545191227797E-4</v>
      </c>
      <c r="N429" s="2">
        <f t="shared" si="12"/>
        <v>-4.1801109205272621E-4</v>
      </c>
      <c r="O429" s="3">
        <f t="shared" si="13"/>
        <v>2.0879968010862566E-4</v>
      </c>
    </row>
    <row r="430" spans="1:15" x14ac:dyDescent="0.25">
      <c r="A430">
        <v>429</v>
      </c>
      <c r="B430" t="s">
        <v>59</v>
      </c>
      <c r="C430">
        <v>5</v>
      </c>
      <c r="D430">
        <v>-4.4098480851365298E-3</v>
      </c>
      <c r="E430">
        <v>-3.4494192010409599E-3</v>
      </c>
      <c r="F430">
        <v>-2.49908432381376E-3</v>
      </c>
      <c r="G430">
        <v>-4.2529941401101001E-3</v>
      </c>
      <c r="H430">
        <v>-4.2482588198515204E-3</v>
      </c>
      <c r="I430">
        <v>-1.01470419522035E-3</v>
      </c>
      <c r="J430">
        <v>-3.6343376643569502E-3</v>
      </c>
      <c r="K430" s="1">
        <v>-8.4234780404498404E-4</v>
      </c>
      <c r="L430" s="1">
        <v>-1.3071164432521801E-3</v>
      </c>
      <c r="M430">
        <v>-1.0811723664306699E-3</v>
      </c>
      <c r="N430" s="2">
        <f t="shared" si="12"/>
        <v>-2.6739283043258001E-3</v>
      </c>
      <c r="O430" s="3">
        <f t="shared" si="13"/>
        <v>4.4779999523256886E-4</v>
      </c>
    </row>
    <row r="431" spans="1:15" x14ac:dyDescent="0.25">
      <c r="A431">
        <v>430</v>
      </c>
      <c r="B431" t="s">
        <v>60</v>
      </c>
      <c r="C431">
        <v>5</v>
      </c>
      <c r="D431" s="1">
        <v>7.0406568647740598E-4</v>
      </c>
      <c r="E431">
        <v>1.3266050510588399E-3</v>
      </c>
      <c r="F431" s="1">
        <v>8.6463731580404396E-4</v>
      </c>
      <c r="G431">
        <v>1.85992525108994E-3</v>
      </c>
      <c r="H431" s="1">
        <v>5.6127091959036696E-4</v>
      </c>
      <c r="I431" s="1">
        <v>-5.5086313461606598E-4</v>
      </c>
      <c r="J431">
        <v>-1.14368865293656E-3</v>
      </c>
      <c r="K431" s="1">
        <v>3.7662705912363799E-4</v>
      </c>
      <c r="L431" s="1">
        <v>7.1904265912348301E-5</v>
      </c>
      <c r="M431" s="1">
        <v>3.0109625857130401E-4</v>
      </c>
      <c r="N431" s="2">
        <f t="shared" si="12"/>
        <v>4.3715800200752608E-4</v>
      </c>
      <c r="O431" s="3">
        <f t="shared" si="13"/>
        <v>2.5914501708231344E-4</v>
      </c>
    </row>
    <row r="432" spans="1:15" x14ac:dyDescent="0.25">
      <c r="A432">
        <v>431</v>
      </c>
      <c r="B432" t="s">
        <v>61</v>
      </c>
      <c r="C432">
        <v>5</v>
      </c>
      <c r="D432" s="1">
        <v>-3.61861831735434E-3</v>
      </c>
      <c r="E432">
        <v>-1.27085816580758E-3</v>
      </c>
      <c r="F432">
        <v>-2.7073735029629099E-3</v>
      </c>
      <c r="G432" s="1">
        <v>-9.5686862748679195E-4</v>
      </c>
      <c r="H432" s="1">
        <v>-8.8883116957776402E-4</v>
      </c>
      <c r="I432">
        <v>-3.2788212145993998E-3</v>
      </c>
      <c r="J432" s="1">
        <v>4.6328846743426497E-4</v>
      </c>
      <c r="K432" s="1">
        <v>3.45377877297937E-4</v>
      </c>
      <c r="L432">
        <v>-2.3364142435917299E-3</v>
      </c>
      <c r="M432" s="1">
        <v>-8.8782196803220399E-4</v>
      </c>
      <c r="N432" s="2">
        <f t="shared" si="12"/>
        <v>-1.5136940864680518E-3</v>
      </c>
      <c r="O432" s="3">
        <f t="shared" si="13"/>
        <v>4.2619151607119248E-4</v>
      </c>
    </row>
    <row r="433" spans="1:15" x14ac:dyDescent="0.25">
      <c r="A433">
        <v>432</v>
      </c>
      <c r="B433" t="s">
        <v>62</v>
      </c>
      <c r="C433">
        <v>5</v>
      </c>
      <c r="D433">
        <v>1.18989593767038E-3</v>
      </c>
      <c r="E433" s="1">
        <v>1.2481104749285899E-4</v>
      </c>
      <c r="F433">
        <v>1.22721011287114E-3</v>
      </c>
      <c r="G433">
        <v>1.62030917935516E-3</v>
      </c>
      <c r="H433">
        <v>1.3241330054814301E-3</v>
      </c>
      <c r="I433" s="1">
        <v>5.3154644169331195E-4</v>
      </c>
      <c r="J433" s="1">
        <v>-4.9445447317709101E-4</v>
      </c>
      <c r="K433" s="1">
        <v>-5.2646633511708096E-4</v>
      </c>
      <c r="L433">
        <v>-1.19113559996698E-3</v>
      </c>
      <c r="M433" s="1">
        <v>1.4974693190851899E-4</v>
      </c>
      <c r="N433" s="2">
        <f t="shared" si="12"/>
        <v>3.9555962482116472E-4</v>
      </c>
      <c r="O433" s="3">
        <f t="shared" si="13"/>
        <v>2.8278883455810596E-4</v>
      </c>
    </row>
    <row r="434" spans="1:15" x14ac:dyDescent="0.25">
      <c r="A434">
        <v>433</v>
      </c>
      <c r="B434" t="s">
        <v>63</v>
      </c>
      <c r="C434">
        <v>5</v>
      </c>
      <c r="D434">
        <v>-4.1166047369052697E-3</v>
      </c>
      <c r="E434" s="1">
        <v>7.4830323737775197E-4</v>
      </c>
      <c r="F434">
        <v>-1.2183240226066299E-3</v>
      </c>
      <c r="G434" s="1">
        <v>8.0619271088301202E-4</v>
      </c>
      <c r="H434" s="1">
        <v>-7.9159159570788094E-5</v>
      </c>
      <c r="I434" s="1">
        <v>-5.0631687461780205E-4</v>
      </c>
      <c r="J434" s="1">
        <v>2.5640008524402001E-5</v>
      </c>
      <c r="K434">
        <v>-2.2582121647594499E-3</v>
      </c>
      <c r="L434">
        <v>-1.3080018441117599E-3</v>
      </c>
      <c r="M434" s="1">
        <v>8.8520749003161495E-4</v>
      </c>
      <c r="N434" s="2">
        <f t="shared" si="12"/>
        <v>-7.0212753557549171E-4</v>
      </c>
      <c r="O434" s="3">
        <f t="shared" si="13"/>
        <v>4.750587890963424E-4</v>
      </c>
    </row>
    <row r="435" spans="1:15" x14ac:dyDescent="0.25">
      <c r="A435">
        <v>434</v>
      </c>
      <c r="B435" t="s">
        <v>64</v>
      </c>
      <c r="C435">
        <v>5</v>
      </c>
      <c r="D435">
        <v>4.0858630804507601E-3</v>
      </c>
      <c r="E435" s="1">
        <v>5.2467639572755397E-5</v>
      </c>
      <c r="F435">
        <v>1.36597690815331E-3</v>
      </c>
      <c r="G435" s="1">
        <v>1.61056014216607E-3</v>
      </c>
      <c r="H435" s="1">
        <v>1.48082241686411E-3</v>
      </c>
      <c r="I435">
        <v>2.9244581201590398E-3</v>
      </c>
      <c r="J435">
        <v>1.72336256674194E-3</v>
      </c>
      <c r="K435">
        <v>3.4408196652623499E-3</v>
      </c>
      <c r="L435">
        <v>1.2501887962634501E-3</v>
      </c>
      <c r="M435" s="1">
        <v>2.22581808606809E-4</v>
      </c>
      <c r="N435" s="2">
        <f t="shared" si="12"/>
        <v>1.8157101144240597E-3</v>
      </c>
      <c r="O435" s="3">
        <f t="shared" si="13"/>
        <v>3.9186500448875104E-4</v>
      </c>
    </row>
    <row r="436" spans="1:15" x14ac:dyDescent="0.25">
      <c r="A436">
        <v>435</v>
      </c>
      <c r="B436" t="s">
        <v>65</v>
      </c>
      <c r="C436">
        <v>5</v>
      </c>
      <c r="D436">
        <v>-1.67241368868792E-3</v>
      </c>
      <c r="E436" s="1">
        <v>5.7743036000018502E-4</v>
      </c>
      <c r="F436" s="1">
        <v>-3.0644698024228801E-3</v>
      </c>
      <c r="G436">
        <v>-1.3163758265309E-3</v>
      </c>
      <c r="H436">
        <v>-2.0066711206481701E-3</v>
      </c>
      <c r="I436">
        <v>-3.2304676093741201E-3</v>
      </c>
      <c r="J436">
        <v>-1.56673217402573E-3</v>
      </c>
      <c r="K436">
        <v>-2.1580740870614599E-3</v>
      </c>
      <c r="L436">
        <v>-2.0033196547860799E-3</v>
      </c>
      <c r="M436">
        <v>-2.3453039648263902E-3</v>
      </c>
      <c r="N436" s="2">
        <f t="shared" si="12"/>
        <v>-1.8786397568363463E-3</v>
      </c>
      <c r="O436" s="3">
        <f t="shared" si="13"/>
        <v>3.1701205422587502E-4</v>
      </c>
    </row>
    <row r="437" spans="1:15" x14ac:dyDescent="0.25">
      <c r="A437">
        <v>436</v>
      </c>
      <c r="B437" t="s">
        <v>66</v>
      </c>
      <c r="C437">
        <v>5</v>
      </c>
      <c r="D437">
        <v>5.67037225361038E-3</v>
      </c>
      <c r="E437">
        <v>1.5095440609244901E-3</v>
      </c>
      <c r="F437">
        <v>2.3152377542546699E-3</v>
      </c>
      <c r="G437" s="1">
        <v>2.03075832477106E-3</v>
      </c>
      <c r="H437">
        <v>3.5151243559409799E-3</v>
      </c>
      <c r="I437">
        <v>2.9506558403076901E-3</v>
      </c>
      <c r="J437">
        <v>3.0795406166755101E-3</v>
      </c>
      <c r="K437">
        <v>2.3485225526124298E-3</v>
      </c>
      <c r="L437" s="1">
        <v>6.3930228958155198E-3</v>
      </c>
      <c r="M437" s="1">
        <v>3.06151928696343E-3</v>
      </c>
      <c r="N437" s="2">
        <f t="shared" si="12"/>
        <v>3.2874297941876164E-3</v>
      </c>
      <c r="O437" s="3">
        <f t="shared" si="13"/>
        <v>4.7063195055203162E-4</v>
      </c>
    </row>
    <row r="438" spans="1:15" x14ac:dyDescent="0.25">
      <c r="A438">
        <v>437</v>
      </c>
      <c r="B438" t="s">
        <v>67</v>
      </c>
      <c r="C438">
        <v>5</v>
      </c>
      <c r="D438">
        <v>1.4796980333094401E-3</v>
      </c>
      <c r="E438" s="1">
        <v>9.6142600312130403E-4</v>
      </c>
      <c r="F438">
        <v>2.85088753422075E-3</v>
      </c>
      <c r="G438" s="1">
        <v>2.7522169675857399E-4</v>
      </c>
      <c r="H438">
        <v>1.8014379579671101E-3</v>
      </c>
      <c r="I438">
        <v>1.98401410894525E-3</v>
      </c>
      <c r="J438">
        <v>2.0961818789182502E-3</v>
      </c>
      <c r="K438">
        <v>3.72207158630129E-3</v>
      </c>
      <c r="L438">
        <v>1.49003844886323E-3</v>
      </c>
      <c r="M438" s="1">
        <v>-7.2142521709092004E-4</v>
      </c>
      <c r="N438" s="2">
        <f t="shared" si="12"/>
        <v>1.5939552031314277E-3</v>
      </c>
      <c r="O438" s="3">
        <f t="shared" si="13"/>
        <v>3.7523560645816447E-4</v>
      </c>
    </row>
    <row r="439" spans="1:15" x14ac:dyDescent="0.25">
      <c r="A439">
        <v>438</v>
      </c>
      <c r="B439" t="s">
        <v>68</v>
      </c>
      <c r="C439">
        <v>5</v>
      </c>
      <c r="D439" s="1">
        <v>-2.1359096329838199E-3</v>
      </c>
      <c r="E439" s="1">
        <v>-4.2786223989092602E-4</v>
      </c>
      <c r="F439">
        <v>-1.6376321197254899E-3</v>
      </c>
      <c r="G439" s="1">
        <v>-5.0292173769429698E-7</v>
      </c>
      <c r="H439">
        <v>-1.7408376890424499E-3</v>
      </c>
      <c r="I439" s="1">
        <v>1.0238988686645E-4</v>
      </c>
      <c r="J439" s="1">
        <v>-4.5122847064566401E-4</v>
      </c>
      <c r="K439">
        <v>-4.1382407998359801E-3</v>
      </c>
      <c r="L439" s="1">
        <v>6.1353453412396001E-4</v>
      </c>
      <c r="M439">
        <v>3.5180342859854E-3</v>
      </c>
      <c r="N439" s="2">
        <f t="shared" si="12"/>
        <v>-6.2982551668862145E-4</v>
      </c>
      <c r="O439" s="3">
        <f t="shared" si="13"/>
        <v>6.0483755600133319E-4</v>
      </c>
    </row>
    <row r="440" spans="1:15" x14ac:dyDescent="0.25">
      <c r="A440">
        <v>439</v>
      </c>
      <c r="B440" t="s">
        <v>69</v>
      </c>
      <c r="C440">
        <v>5</v>
      </c>
      <c r="D440">
        <v>4.8069950952518503E-3</v>
      </c>
      <c r="E440">
        <v>4.1176624930848397E-3</v>
      </c>
      <c r="F440">
        <v>2.8216578083976001E-3</v>
      </c>
      <c r="G440" s="1">
        <v>8.7183388913144601E-4</v>
      </c>
      <c r="H440">
        <v>1.6048606255264801E-3</v>
      </c>
      <c r="I440">
        <v>3.0720693178598098E-3</v>
      </c>
      <c r="J440">
        <v>2.25645159387464E-3</v>
      </c>
      <c r="K440">
        <v>4.94233378800428E-3</v>
      </c>
      <c r="L440">
        <v>2.7531194659510898E-3</v>
      </c>
      <c r="M440">
        <v>3.0586100271390399E-3</v>
      </c>
      <c r="N440" s="2">
        <f t="shared" si="12"/>
        <v>3.0305594104221073E-3</v>
      </c>
      <c r="O440" s="3">
        <f t="shared" si="13"/>
        <v>3.9252358719248451E-4</v>
      </c>
    </row>
    <row r="441" spans="1:15" x14ac:dyDescent="0.25">
      <c r="A441">
        <v>440</v>
      </c>
      <c r="B441" t="s">
        <v>70</v>
      </c>
      <c r="C441">
        <v>5</v>
      </c>
      <c r="D441" s="1">
        <v>-9.4362762715662096E-4</v>
      </c>
      <c r="E441" s="1">
        <v>-1.70749528291547E-4</v>
      </c>
      <c r="F441" s="1">
        <v>1.4505000213100401E-3</v>
      </c>
      <c r="G441" s="1">
        <v>5.2181239942922502E-4</v>
      </c>
      <c r="H441">
        <v>1.9602044480615901E-3</v>
      </c>
      <c r="I441" s="1">
        <v>1.51356126598153E-4</v>
      </c>
      <c r="J441">
        <v>1.73602872712557E-3</v>
      </c>
      <c r="K441">
        <v>-2.6134062386828599E-3</v>
      </c>
      <c r="L441">
        <v>1.31835179663228E-3</v>
      </c>
      <c r="M441" s="1">
        <v>4.4405651304924102E-4</v>
      </c>
      <c r="N441" s="2">
        <f t="shared" si="12"/>
        <v>3.8545266380750717E-4</v>
      </c>
      <c r="O441" s="3">
        <f t="shared" si="13"/>
        <v>4.1778373763607014E-4</v>
      </c>
    </row>
    <row r="442" spans="1:15" x14ac:dyDescent="0.25">
      <c r="A442">
        <v>441</v>
      </c>
      <c r="B442" t="s">
        <v>7</v>
      </c>
      <c r="C442">
        <v>6</v>
      </c>
      <c r="D442" s="1">
        <v>-7.6337757721631596E-4</v>
      </c>
      <c r="E442" s="1">
        <v>-1.2721271629469299E-4</v>
      </c>
      <c r="F442">
        <v>-2.4128738397083201E-3</v>
      </c>
      <c r="G442" s="1">
        <v>-9.2376548871566202E-4</v>
      </c>
      <c r="H442">
        <v>-2.4488348010456499E-3</v>
      </c>
      <c r="I442" s="1">
        <v>-5.9998896236940901E-5</v>
      </c>
      <c r="J442">
        <v>-4.1425567514103701E-3</v>
      </c>
      <c r="K442">
        <v>-3.32466294724921E-3</v>
      </c>
      <c r="L442">
        <v>-2.9758077191073102E-3</v>
      </c>
      <c r="M442">
        <v>-3.92150944282222E-3</v>
      </c>
      <c r="N442" s="2">
        <f t="shared" si="12"/>
        <v>-2.110060017980669E-3</v>
      </c>
      <c r="O442" s="3">
        <f t="shared" si="13"/>
        <v>4.6042283005234049E-4</v>
      </c>
    </row>
    <row r="443" spans="1:15" x14ac:dyDescent="0.25">
      <c r="A443">
        <v>442</v>
      </c>
      <c r="B443" t="s">
        <v>8</v>
      </c>
      <c r="C443">
        <v>6</v>
      </c>
      <c r="D443">
        <v>-1.2302541493452201E-3</v>
      </c>
      <c r="E443" s="1">
        <v>1.58357717163156E-3</v>
      </c>
      <c r="F443">
        <v>1.91337887617255E-3</v>
      </c>
      <c r="G443">
        <v>1.0570968885726601E-3</v>
      </c>
      <c r="H443" s="1">
        <v>-1.40389880952752E-4</v>
      </c>
      <c r="I443">
        <v>1.6318123884308999E-3</v>
      </c>
      <c r="J443">
        <v>1.81766659028408E-3</v>
      </c>
      <c r="K443" s="1">
        <v>1.31199753560135E-4</v>
      </c>
      <c r="L443" s="1">
        <v>3.1247413467135602E-4</v>
      </c>
      <c r="M443">
        <v>1.32635115923574E-3</v>
      </c>
      <c r="N443" s="2">
        <f t="shared" si="12"/>
        <v>8.4029129322610102E-4</v>
      </c>
      <c r="O443" s="3">
        <f t="shared" si="13"/>
        <v>3.098275906422057E-4</v>
      </c>
    </row>
    <row r="444" spans="1:15" x14ac:dyDescent="0.25">
      <c r="A444">
        <v>443</v>
      </c>
      <c r="B444" t="s">
        <v>9</v>
      </c>
      <c r="C444">
        <v>6</v>
      </c>
      <c r="D444">
        <v>1.8037382475165199E-3</v>
      </c>
      <c r="E444">
        <v>2.0329783121808098E-3</v>
      </c>
      <c r="F444" s="1">
        <v>1.7852175845298001E-4</v>
      </c>
      <c r="G444" s="1">
        <v>4.3241149083237301E-4</v>
      </c>
      <c r="H444">
        <v>1.1339910327318201E-3</v>
      </c>
      <c r="I444">
        <v>1.7033392891511699E-3</v>
      </c>
      <c r="J444">
        <v>1.1975465407710799E-3</v>
      </c>
      <c r="K444" s="1">
        <v>1.0091091992211799E-3</v>
      </c>
      <c r="L444">
        <v>1.9755178681917498E-3</v>
      </c>
      <c r="M444" s="1">
        <v>3.5978975574350599E-5</v>
      </c>
      <c r="N444" s="2">
        <f t="shared" si="12"/>
        <v>1.1503132714624034E-3</v>
      </c>
      <c r="O444" s="3">
        <f t="shared" si="13"/>
        <v>2.2173860281302381E-4</v>
      </c>
    </row>
    <row r="445" spans="1:15" x14ac:dyDescent="0.25">
      <c r="A445">
        <v>444</v>
      </c>
      <c r="B445" t="s">
        <v>10</v>
      </c>
      <c r="C445">
        <v>6</v>
      </c>
      <c r="D445" s="1">
        <v>-5.7228083049246895E-4</v>
      </c>
      <c r="E445">
        <v>-5.1701173630828903E-3</v>
      </c>
      <c r="F445">
        <v>-1.2685048261271701E-3</v>
      </c>
      <c r="G445">
        <v>-4.4902663637795496E-3</v>
      </c>
      <c r="H445" s="1">
        <v>-8.1920671494321005E-4</v>
      </c>
      <c r="I445">
        <v>-3.7789280241460801E-3</v>
      </c>
      <c r="J445">
        <v>-2.6869571558134401E-3</v>
      </c>
      <c r="K445">
        <v>-1.71517282380182E-3</v>
      </c>
      <c r="L445">
        <v>-1.4287237604690599E-3</v>
      </c>
      <c r="M445">
        <v>-1.0264059749357001E-3</v>
      </c>
      <c r="N445" s="2">
        <f t="shared" si="12"/>
        <v>-2.2956563837591383E-3</v>
      </c>
      <c r="O445" s="3">
        <f t="shared" si="13"/>
        <v>4.9332086030229848E-4</v>
      </c>
    </row>
    <row r="446" spans="1:15" x14ac:dyDescent="0.25">
      <c r="A446">
        <v>445</v>
      </c>
      <c r="B446" t="s">
        <v>11</v>
      </c>
      <c r="C446">
        <v>6</v>
      </c>
      <c r="D446" s="1">
        <v>5.0567732673049103E-4</v>
      </c>
      <c r="E446">
        <v>2.3240318049215598E-3</v>
      </c>
      <c r="F446">
        <v>1.3818604142883E-3</v>
      </c>
      <c r="G446">
        <v>2.4817206654558798E-3</v>
      </c>
      <c r="H446" s="1">
        <v>-1.4947934438434401E-4</v>
      </c>
      <c r="I446">
        <v>1.2893627706175E-3</v>
      </c>
      <c r="J446">
        <v>1.48849870177435E-3</v>
      </c>
      <c r="K446">
        <v>4.0017671916432098E-3</v>
      </c>
      <c r="L446">
        <v>1.6011001543787199E-3</v>
      </c>
      <c r="M446">
        <v>1.68220556261601E-3</v>
      </c>
      <c r="N446" s="2">
        <f t="shared" si="12"/>
        <v>1.6606745248041676E-3</v>
      </c>
      <c r="O446" s="3">
        <f t="shared" si="13"/>
        <v>3.3844965668241276E-4</v>
      </c>
    </row>
    <row r="447" spans="1:15" x14ac:dyDescent="0.25">
      <c r="A447">
        <v>446</v>
      </c>
      <c r="B447" t="s">
        <v>12</v>
      </c>
      <c r="C447">
        <v>6</v>
      </c>
      <c r="D447" s="1">
        <v>2.4696766559810198E-4</v>
      </c>
      <c r="E447">
        <v>1.32049186775689E-3</v>
      </c>
      <c r="F447" s="1">
        <v>2.6378437625060498E-4</v>
      </c>
      <c r="G447">
        <v>-1.2359457572167301E-3</v>
      </c>
      <c r="H447">
        <v>1.0013603379653601E-3</v>
      </c>
      <c r="I447" s="1">
        <v>-4.8433516426813199E-4</v>
      </c>
      <c r="J447">
        <v>1.07416851206078E-3</v>
      </c>
      <c r="K447" s="1">
        <v>6.6544487333581196E-5</v>
      </c>
      <c r="L447" s="1">
        <v>-5.9566225927049304E-4</v>
      </c>
      <c r="M447" s="1">
        <v>-4.7845840406840999E-4</v>
      </c>
      <c r="N447" s="2">
        <f t="shared" si="12"/>
        <v>1.178915662141553E-4</v>
      </c>
      <c r="O447" s="3">
        <f t="shared" si="13"/>
        <v>2.498430889416748E-4</v>
      </c>
    </row>
    <row r="448" spans="1:15" x14ac:dyDescent="0.25">
      <c r="A448">
        <v>447</v>
      </c>
      <c r="B448" t="s">
        <v>13</v>
      </c>
      <c r="C448">
        <v>6</v>
      </c>
      <c r="D448">
        <v>-1.0639693603731301E-3</v>
      </c>
      <c r="E448" s="1">
        <v>-6.6537148865771401E-4</v>
      </c>
      <c r="F448" s="1">
        <v>-9.90593783925372E-4</v>
      </c>
      <c r="G448" s="1">
        <v>-6.1073066347658799E-4</v>
      </c>
      <c r="H448" s="1">
        <v>-8.3524692317715894E-6</v>
      </c>
      <c r="I448">
        <v>-1.2576201385443E-3</v>
      </c>
      <c r="J448">
        <v>-1.8613657355086399E-3</v>
      </c>
      <c r="K448" s="1">
        <v>5.4764222652133401E-4</v>
      </c>
      <c r="L448" s="1">
        <v>-7.8898789086544597E-4</v>
      </c>
      <c r="M448" s="1">
        <v>-6.8793213857265697E-4</v>
      </c>
      <c r="N448" s="2">
        <f t="shared" si="12"/>
        <v>-7.3872814426342848E-4</v>
      </c>
      <c r="O448" s="3">
        <f t="shared" si="13"/>
        <v>1.9783453692283893E-4</v>
      </c>
    </row>
    <row r="449" spans="1:15" x14ac:dyDescent="0.25">
      <c r="A449">
        <v>448</v>
      </c>
      <c r="B449" t="s">
        <v>14</v>
      </c>
      <c r="C449">
        <v>6</v>
      </c>
      <c r="D449" s="1">
        <v>8.3342314017615499E-4</v>
      </c>
      <c r="E449">
        <v>-1.3048508157260501E-3</v>
      </c>
      <c r="F449" s="1">
        <v>-1.9553523603313999E-4</v>
      </c>
      <c r="G449" s="1">
        <v>-2.56739485217614E-4</v>
      </c>
      <c r="H449">
        <v>-1.4470901598196799E-3</v>
      </c>
      <c r="I449" s="1">
        <v>5.0427106347388103E-4</v>
      </c>
      <c r="J449">
        <v>2.8847370957439098E-3</v>
      </c>
      <c r="K449">
        <v>-2.7497436809952201E-3</v>
      </c>
      <c r="L449" s="1">
        <v>-4.5527869665120302E-4</v>
      </c>
      <c r="M449" s="1">
        <v>1.5716942527700499E-3</v>
      </c>
      <c r="N449" s="2">
        <f t="shared" si="12"/>
        <v>-6.1511252227891122E-5</v>
      </c>
      <c r="O449" s="3">
        <f t="shared" si="13"/>
        <v>4.8344805105439122E-4</v>
      </c>
    </row>
    <row r="450" spans="1:15" x14ac:dyDescent="0.25">
      <c r="A450">
        <v>449</v>
      </c>
      <c r="B450" t="s">
        <v>15</v>
      </c>
      <c r="C450">
        <v>6</v>
      </c>
      <c r="D450" s="1">
        <v>9.7636526928131001E-4</v>
      </c>
      <c r="E450">
        <v>-1.46235585413045E-3</v>
      </c>
      <c r="F450" s="1">
        <v>9.2273559972238497E-4</v>
      </c>
      <c r="G450" s="1">
        <v>-3.9723420415549698E-4</v>
      </c>
      <c r="H450" s="1">
        <v>1.4358359031320099E-4</v>
      </c>
      <c r="I450" s="1">
        <v>-4.3800394758903098E-5</v>
      </c>
      <c r="J450">
        <v>-1.72445417698126E-3</v>
      </c>
      <c r="K450" s="1">
        <v>1.40003967308249E-4</v>
      </c>
      <c r="L450">
        <v>1.10314001206701E-3</v>
      </c>
      <c r="M450">
        <v>-2.4817300262944598E-3</v>
      </c>
      <c r="N450" s="2">
        <f t="shared" si="12"/>
        <v>-2.8237462176284147E-4</v>
      </c>
      <c r="O450" s="3">
        <f t="shared" si="13"/>
        <v>3.7007344357506248E-4</v>
      </c>
    </row>
    <row r="451" spans="1:15" x14ac:dyDescent="0.25">
      <c r="A451">
        <v>450</v>
      </c>
      <c r="B451" t="s">
        <v>16</v>
      </c>
      <c r="C451">
        <v>6</v>
      </c>
      <c r="D451">
        <v>-4.46801316726784E-3</v>
      </c>
      <c r="E451">
        <v>-2.8996622754626699E-3</v>
      </c>
      <c r="F451">
        <v>-2.4639805565517198E-3</v>
      </c>
      <c r="G451">
        <v>-3.3077846106990298E-3</v>
      </c>
      <c r="H451">
        <v>-1.71180045270023E-3</v>
      </c>
      <c r="I451">
        <v>-1.9792150949422098E-3</v>
      </c>
      <c r="J451" s="1">
        <v>-2.5191103815872201E-4</v>
      </c>
      <c r="K451">
        <v>-1.5104812691481501E-3</v>
      </c>
      <c r="L451" s="1">
        <v>-2.84862006170744E-3</v>
      </c>
      <c r="M451">
        <v>-1.0670777930333799E-3</v>
      </c>
      <c r="N451" s="2">
        <f t="shared" ref="N451:N514" si="14">AVERAGE(D451:M451)</f>
        <v>-2.2508546319671393E-3</v>
      </c>
      <c r="O451" s="3">
        <f t="shared" ref="O451:O514" si="15">_xlfn.STDEV.P(D451:M451)/SQRT(COUNT(D451:M451))</f>
        <v>3.6285277642365723E-4</v>
      </c>
    </row>
    <row r="452" spans="1:15" x14ac:dyDescent="0.25">
      <c r="A452">
        <v>451</v>
      </c>
      <c r="B452" t="s">
        <v>17</v>
      </c>
      <c r="C452">
        <v>6</v>
      </c>
      <c r="D452">
        <v>2.9581812676426301E-3</v>
      </c>
      <c r="E452">
        <v>1.81060643441871E-3</v>
      </c>
      <c r="F452">
        <v>3.6995999301242498E-3</v>
      </c>
      <c r="G452">
        <v>2.31888553703959E-3</v>
      </c>
      <c r="H452" s="1">
        <v>8.8126193185495002E-4</v>
      </c>
      <c r="I452">
        <v>4.1664477080331497E-3</v>
      </c>
      <c r="J452">
        <v>1.76657989921787E-3</v>
      </c>
      <c r="K452" s="1">
        <v>9.7440749660981203E-4</v>
      </c>
      <c r="L452">
        <v>1.2417852199045299E-3</v>
      </c>
      <c r="M452">
        <v>2.2596636512442099E-3</v>
      </c>
      <c r="N452" s="2">
        <f t="shared" si="14"/>
        <v>2.2077419076089707E-3</v>
      </c>
      <c r="O452" s="3">
        <f t="shared" si="15"/>
        <v>3.3476039936851951E-4</v>
      </c>
    </row>
    <row r="453" spans="1:15" x14ac:dyDescent="0.25">
      <c r="A453">
        <v>452</v>
      </c>
      <c r="B453" t="s">
        <v>18</v>
      </c>
      <c r="C453">
        <v>6</v>
      </c>
      <c r="D453">
        <v>-1.0991105891240099E-3</v>
      </c>
      <c r="E453" s="1">
        <v>2.2849660730182701E-4</v>
      </c>
      <c r="F453">
        <v>-2.0372848674525702E-3</v>
      </c>
      <c r="G453" s="1">
        <v>2.8200233297545499E-4</v>
      </c>
      <c r="H453">
        <v>1.7072801906180401E-3</v>
      </c>
      <c r="I453" s="1">
        <v>2.1679151919559901E-4</v>
      </c>
      <c r="J453" s="1">
        <v>2.4509330574770102E-4</v>
      </c>
      <c r="K453" s="1">
        <v>-2.4834157674639001E-5</v>
      </c>
      <c r="L453">
        <v>2.6180927324093101E-3</v>
      </c>
      <c r="M453" s="1">
        <v>1.66944006892619E-4</v>
      </c>
      <c r="N453" s="2">
        <f t="shared" si="14"/>
        <v>2.3034710808893323E-4</v>
      </c>
      <c r="O453" s="3">
        <f t="shared" si="15"/>
        <v>3.8554485296125949E-4</v>
      </c>
    </row>
    <row r="454" spans="1:15" x14ac:dyDescent="0.25">
      <c r="A454">
        <v>453</v>
      </c>
      <c r="B454" t="s">
        <v>19</v>
      </c>
      <c r="C454">
        <v>6</v>
      </c>
      <c r="D454">
        <v>2.1934232448717001E-3</v>
      </c>
      <c r="E454">
        <v>1.70367400264258E-3</v>
      </c>
      <c r="F454">
        <v>-1.40265942225859E-3</v>
      </c>
      <c r="G454">
        <v>1.6613018771303E-3</v>
      </c>
      <c r="H454">
        <v>2.3529769849032502E-3</v>
      </c>
      <c r="I454" s="1">
        <v>-3.8160628632727601E-4</v>
      </c>
      <c r="J454">
        <v>1.2082777633016699E-3</v>
      </c>
      <c r="K454" s="1">
        <v>-3.78376592223063E-4</v>
      </c>
      <c r="L454" s="1">
        <v>4.1537863760953602E-4</v>
      </c>
      <c r="M454" s="1">
        <v>-4.7026870422409303E-4</v>
      </c>
      <c r="N454" s="2">
        <f t="shared" si="14"/>
        <v>6.9021215054260144E-4</v>
      </c>
      <c r="O454" s="3">
        <f t="shared" si="15"/>
        <v>3.9186706939343838E-4</v>
      </c>
    </row>
    <row r="455" spans="1:15" x14ac:dyDescent="0.25">
      <c r="A455">
        <v>454</v>
      </c>
      <c r="B455" t="s">
        <v>20</v>
      </c>
      <c r="C455">
        <v>6</v>
      </c>
      <c r="D455" s="1">
        <v>8.0370465970546596E-4</v>
      </c>
      <c r="E455" s="1">
        <v>2.9716695000126398E-4</v>
      </c>
      <c r="F455">
        <v>-2.2104489463909802E-3</v>
      </c>
      <c r="G455">
        <v>3.06558585570342E-3</v>
      </c>
      <c r="H455" s="1">
        <v>3.8185169577208198E-4</v>
      </c>
      <c r="I455" s="1">
        <v>3.1802069584779098E-4</v>
      </c>
      <c r="J455" s="1">
        <v>4.0662966444043598E-4</v>
      </c>
      <c r="K455" s="1">
        <v>-8.2789473426521696E-5</v>
      </c>
      <c r="L455" s="1">
        <v>-9.0504669400111304E-4</v>
      </c>
      <c r="M455" s="1">
        <v>-2.43402133666697E-4</v>
      </c>
      <c r="N455" s="2">
        <f t="shared" si="14"/>
        <v>1.831272273985147E-4</v>
      </c>
      <c r="O455" s="3">
        <f t="shared" si="15"/>
        <v>3.9975365569071503E-4</v>
      </c>
    </row>
    <row r="456" spans="1:15" x14ac:dyDescent="0.25">
      <c r="A456">
        <v>455</v>
      </c>
      <c r="B456" t="s">
        <v>21</v>
      </c>
      <c r="C456">
        <v>6</v>
      </c>
      <c r="D456" s="1">
        <v>5.4565536420085104E-4</v>
      </c>
      <c r="E456" s="1">
        <v>-1.1700632851869001E-4</v>
      </c>
      <c r="F456">
        <v>3.2161040779230101E-3</v>
      </c>
      <c r="G456" s="1">
        <v>1.18110209098994E-3</v>
      </c>
      <c r="H456" s="1">
        <v>-7.4882711320723404E-4</v>
      </c>
      <c r="I456">
        <v>1.7142948316497999E-3</v>
      </c>
      <c r="J456" s="1">
        <v>-6.4774218850089594E-5</v>
      </c>
      <c r="K456">
        <v>2.22516181614084E-3</v>
      </c>
      <c r="L456" s="1">
        <v>1.8121286103187099E-3</v>
      </c>
      <c r="M456">
        <v>1.9944778997836102E-3</v>
      </c>
      <c r="N456" s="2">
        <f t="shared" si="14"/>
        <v>1.1758317030430749E-3</v>
      </c>
      <c r="O456" s="3">
        <f t="shared" si="15"/>
        <v>3.7337377684770295E-4</v>
      </c>
    </row>
    <row r="457" spans="1:15" x14ac:dyDescent="0.25">
      <c r="A457">
        <v>456</v>
      </c>
      <c r="B457" t="s">
        <v>22</v>
      </c>
      <c r="C457">
        <v>6</v>
      </c>
      <c r="D457">
        <v>-2.1446550618919799E-3</v>
      </c>
      <c r="E457" s="1">
        <v>9.4383806465610004E-4</v>
      </c>
      <c r="F457">
        <v>1.88275635836165E-3</v>
      </c>
      <c r="G457">
        <v>-1.1493739412628001E-3</v>
      </c>
      <c r="H457" s="1">
        <v>-7.8399982829649201E-4</v>
      </c>
      <c r="I457">
        <v>-3.1406849386317799E-3</v>
      </c>
      <c r="J457" s="1">
        <v>-1.8014510021024401E-3</v>
      </c>
      <c r="K457" s="1">
        <v>3.04059589721628E-4</v>
      </c>
      <c r="L457">
        <v>-1.0014081518373301E-3</v>
      </c>
      <c r="M457" s="1">
        <v>6.8798899351330304E-4</v>
      </c>
      <c r="N457" s="2">
        <f t="shared" si="14"/>
        <v>-6.2029299177701407E-4</v>
      </c>
      <c r="O457" s="3">
        <f t="shared" si="15"/>
        <v>4.6691494231259928E-4</v>
      </c>
    </row>
    <row r="458" spans="1:15" x14ac:dyDescent="0.25">
      <c r="A458">
        <v>457</v>
      </c>
      <c r="B458" t="s">
        <v>23</v>
      </c>
      <c r="C458">
        <v>6</v>
      </c>
      <c r="D458" s="1">
        <v>-4.0619571375833602E-3</v>
      </c>
      <c r="E458">
        <v>-1.67849449635332E-3</v>
      </c>
      <c r="F458">
        <v>-1.00537315906254E-3</v>
      </c>
      <c r="G458" s="1">
        <v>-1.68712973842614E-3</v>
      </c>
      <c r="H458">
        <v>-2.1140299652815998E-3</v>
      </c>
      <c r="I458" s="1">
        <v>5.4985281727859103E-4</v>
      </c>
      <c r="J458" s="1">
        <v>6.7925246351482904E-4</v>
      </c>
      <c r="K458">
        <v>-1.4248572074430899E-3</v>
      </c>
      <c r="L458" s="1">
        <v>2.8573853958412099E-4</v>
      </c>
      <c r="M458">
        <v>-1.9069888847545E-3</v>
      </c>
      <c r="N458" s="2">
        <f t="shared" si="14"/>
        <v>-1.2363986768527009E-3</v>
      </c>
      <c r="O458" s="3">
        <f t="shared" si="15"/>
        <v>4.3437910319234988E-4</v>
      </c>
    </row>
    <row r="459" spans="1:15" x14ac:dyDescent="0.25">
      <c r="A459">
        <v>458</v>
      </c>
      <c r="B459" t="s">
        <v>24</v>
      </c>
      <c r="C459">
        <v>6</v>
      </c>
      <c r="D459">
        <v>4.9469477323782996E-3</v>
      </c>
      <c r="E459">
        <v>2.8989309175439602E-3</v>
      </c>
      <c r="F459">
        <v>3.03588007826511E-3</v>
      </c>
      <c r="G459">
        <v>2.9358550187793802E-3</v>
      </c>
      <c r="H459" s="1">
        <v>3.4987188934390802E-3</v>
      </c>
      <c r="I459">
        <v>2.5955675545810001E-3</v>
      </c>
      <c r="J459">
        <v>1.9640298911316701E-3</v>
      </c>
      <c r="K459">
        <v>4.9434955867285E-3</v>
      </c>
      <c r="L459">
        <v>3.57840080550079E-3</v>
      </c>
      <c r="M459">
        <v>4.2022309909288203E-3</v>
      </c>
      <c r="N459" s="2">
        <f t="shared" si="14"/>
        <v>3.4600057469276616E-3</v>
      </c>
      <c r="O459" s="3">
        <f t="shared" si="15"/>
        <v>2.9551263366639713E-4</v>
      </c>
    </row>
    <row r="460" spans="1:15" x14ac:dyDescent="0.25">
      <c r="A460">
        <v>459</v>
      </c>
      <c r="B460" t="s">
        <v>25</v>
      </c>
      <c r="C460">
        <v>6</v>
      </c>
      <c r="D460">
        <v>-2.6992788396153298E-3</v>
      </c>
      <c r="E460">
        <v>-4.5611004114207302E-3</v>
      </c>
      <c r="F460">
        <v>-5.51888689826512E-3</v>
      </c>
      <c r="G460" s="1">
        <v>-7.6609921967670403E-4</v>
      </c>
      <c r="H460">
        <v>-3.3663056338212802E-3</v>
      </c>
      <c r="I460">
        <v>-4.2861537928494502E-3</v>
      </c>
      <c r="J460">
        <v>-3.4091019381053702E-3</v>
      </c>
      <c r="K460">
        <v>-3.9132713965119E-3</v>
      </c>
      <c r="L460">
        <v>-5.8913244266063603E-3</v>
      </c>
      <c r="M460">
        <v>-3.1789427412849702E-3</v>
      </c>
      <c r="N460" s="2">
        <f t="shared" si="14"/>
        <v>-3.7590465298157211E-3</v>
      </c>
      <c r="O460" s="3">
        <f t="shared" si="15"/>
        <v>4.3911995114543213E-4</v>
      </c>
    </row>
    <row r="461" spans="1:15" x14ac:dyDescent="0.25">
      <c r="A461">
        <v>460</v>
      </c>
      <c r="B461" t="s">
        <v>26</v>
      </c>
      <c r="C461">
        <v>6</v>
      </c>
      <c r="D461">
        <v>1.3180128246669501E-3</v>
      </c>
      <c r="E461">
        <v>4.06536203014845E-3</v>
      </c>
      <c r="F461">
        <v>2.5683503165678098E-3</v>
      </c>
      <c r="G461">
        <v>1.22447276055823E-3</v>
      </c>
      <c r="H461">
        <v>2.1117791579973598E-3</v>
      </c>
      <c r="I461" s="1">
        <v>1.9613619417533901E-3</v>
      </c>
      <c r="J461" s="1">
        <v>-3.7813478005285398E-4</v>
      </c>
      <c r="K461" s="1">
        <v>3.0179906413431001E-4</v>
      </c>
      <c r="L461">
        <v>4.4294103308683197E-3</v>
      </c>
      <c r="M461">
        <v>1.3467199376314401E-3</v>
      </c>
      <c r="N461" s="2">
        <f t="shared" si="14"/>
        <v>1.8949133584273408E-3</v>
      </c>
      <c r="O461" s="3">
        <f t="shared" si="15"/>
        <v>4.5196313685945855E-4</v>
      </c>
    </row>
    <row r="462" spans="1:15" x14ac:dyDescent="0.25">
      <c r="A462">
        <v>461</v>
      </c>
      <c r="B462" t="s">
        <v>27</v>
      </c>
      <c r="C462">
        <v>6</v>
      </c>
      <c r="D462">
        <v>-2.7619098036060401E-3</v>
      </c>
      <c r="E462">
        <v>-4.0097455992504898E-3</v>
      </c>
      <c r="F462">
        <v>-1.97973681639411E-3</v>
      </c>
      <c r="G462">
        <v>-5.1509973648426596E-3</v>
      </c>
      <c r="H462">
        <v>-1.6609690780268001E-3</v>
      </c>
      <c r="I462">
        <v>-2.2219899756963399E-3</v>
      </c>
      <c r="J462">
        <v>-2.0646086970201702E-3</v>
      </c>
      <c r="K462">
        <v>-3.3754645385109202E-3</v>
      </c>
      <c r="L462">
        <v>-5.2563021047248304E-3</v>
      </c>
      <c r="M462">
        <v>-4.6422079760859601E-3</v>
      </c>
      <c r="N462" s="2">
        <f t="shared" si="14"/>
        <v>-3.3123931954158318E-3</v>
      </c>
      <c r="O462" s="3">
        <f t="shared" si="15"/>
        <v>4.1194762774627235E-4</v>
      </c>
    </row>
    <row r="463" spans="1:15" x14ac:dyDescent="0.25">
      <c r="A463">
        <v>462</v>
      </c>
      <c r="B463" t="s">
        <v>28</v>
      </c>
      <c r="C463">
        <v>6</v>
      </c>
      <c r="D463">
        <v>3.44594402021248E-3</v>
      </c>
      <c r="E463">
        <v>2.27926206358737E-3</v>
      </c>
      <c r="F463">
        <v>3.01620142161615E-3</v>
      </c>
      <c r="G463">
        <v>5.3259610732981503E-3</v>
      </c>
      <c r="H463">
        <v>4.2991874424245999E-3</v>
      </c>
      <c r="I463" s="1">
        <v>4.5899071134721699E-3</v>
      </c>
      <c r="J463">
        <v>2.0251670822556498E-3</v>
      </c>
      <c r="K463">
        <v>4.1095033551747998E-3</v>
      </c>
      <c r="L463">
        <v>6.1014047295645897E-3</v>
      </c>
      <c r="M463">
        <v>4.4139300614369397E-3</v>
      </c>
      <c r="N463" s="2">
        <f t="shared" si="14"/>
        <v>3.9606468363042897E-3</v>
      </c>
      <c r="O463" s="3">
        <f t="shared" si="15"/>
        <v>3.8620153119297456E-4</v>
      </c>
    </row>
    <row r="464" spans="1:15" x14ac:dyDescent="0.25">
      <c r="A464">
        <v>463</v>
      </c>
      <c r="B464" t="s">
        <v>29</v>
      </c>
      <c r="C464">
        <v>6</v>
      </c>
      <c r="D464" s="1">
        <v>-7.9604365185712499E-4</v>
      </c>
      <c r="E464" s="1">
        <v>-5.5568861346850596E-4</v>
      </c>
      <c r="F464" s="1">
        <v>-7.4964160841242298E-5</v>
      </c>
      <c r="G464" s="1">
        <v>-2.6145862014978298E-4</v>
      </c>
      <c r="H464" s="1">
        <v>-9.8405755827197204E-4</v>
      </c>
      <c r="I464" s="1">
        <v>-5.2134076935386297E-4</v>
      </c>
      <c r="J464" s="1">
        <v>-1.7724376206651799E-4</v>
      </c>
      <c r="K464" s="1">
        <v>2.8946621811627298E-4</v>
      </c>
      <c r="L464">
        <v>-1.1120470596577899E-3</v>
      </c>
      <c r="M464" s="1">
        <v>5.5755763064939401E-4</v>
      </c>
      <c r="N464" s="2">
        <f t="shared" si="14"/>
        <v>-3.6358203469011324E-4</v>
      </c>
      <c r="O464" s="3">
        <f t="shared" si="15"/>
        <v>1.6116535916757725E-4</v>
      </c>
    </row>
    <row r="465" spans="1:15" x14ac:dyDescent="0.25">
      <c r="A465">
        <v>464</v>
      </c>
      <c r="B465" t="s">
        <v>30</v>
      </c>
      <c r="C465">
        <v>6</v>
      </c>
      <c r="D465" s="1">
        <v>-4.8699987059088601E-4</v>
      </c>
      <c r="E465">
        <v>1.0988173212520601E-3</v>
      </c>
      <c r="F465" s="1">
        <v>-8.8294488492339702E-4</v>
      </c>
      <c r="G465" s="1">
        <v>-1.7889131480293801E-4</v>
      </c>
      <c r="H465">
        <v>-1.2349307482175699E-3</v>
      </c>
      <c r="I465" s="1">
        <v>-6.7520887578065996E-4</v>
      </c>
      <c r="J465">
        <v>-1.0647498142144799E-3</v>
      </c>
      <c r="K465">
        <v>-1.4278363165537E-3</v>
      </c>
      <c r="L465" s="1">
        <v>-6.6415453637713894E-5</v>
      </c>
      <c r="M465" s="1">
        <v>-1.2533027805975799E-4</v>
      </c>
      <c r="N465" s="2">
        <f t="shared" si="14"/>
        <v>-5.0444902355290433E-4</v>
      </c>
      <c r="O465" s="3">
        <f t="shared" si="15"/>
        <v>2.2101950958625029E-4</v>
      </c>
    </row>
    <row r="466" spans="1:15" x14ac:dyDescent="0.25">
      <c r="A466">
        <v>465</v>
      </c>
      <c r="B466" t="s">
        <v>31</v>
      </c>
      <c r="C466">
        <v>6</v>
      </c>
      <c r="D466" s="1">
        <v>5.9852061138784005E-4</v>
      </c>
      <c r="E466">
        <v>2.4547306592030398E-3</v>
      </c>
      <c r="F466">
        <v>5.4008662786423399E-3</v>
      </c>
      <c r="G466">
        <v>3.0244207507257302E-3</v>
      </c>
      <c r="H466">
        <v>4.3798057141385604E-3</v>
      </c>
      <c r="I466">
        <v>2.9097596209347598E-3</v>
      </c>
      <c r="J466">
        <v>3.9497728462901801E-3</v>
      </c>
      <c r="K466">
        <v>3.4348072813157999E-3</v>
      </c>
      <c r="L466">
        <v>3.3559393766606199E-3</v>
      </c>
      <c r="M466">
        <v>4.8239362903507001E-3</v>
      </c>
      <c r="N466" s="2">
        <f t="shared" si="14"/>
        <v>3.4332559429649571E-3</v>
      </c>
      <c r="O466" s="3">
        <f t="shared" si="15"/>
        <v>4.0507578852753018E-4</v>
      </c>
    </row>
    <row r="467" spans="1:15" x14ac:dyDescent="0.25">
      <c r="A467">
        <v>466</v>
      </c>
      <c r="B467" t="s">
        <v>32</v>
      </c>
      <c r="C467">
        <v>6</v>
      </c>
      <c r="D467">
        <v>-2.3909800833217701E-3</v>
      </c>
      <c r="E467">
        <v>-3.67794198519563E-3</v>
      </c>
      <c r="F467">
        <v>-2.8704844932239898E-3</v>
      </c>
      <c r="G467">
        <v>-3.7179889763324999E-3</v>
      </c>
      <c r="H467">
        <v>-3.78594073400151E-3</v>
      </c>
      <c r="I467">
        <v>-4.8508449014040503E-3</v>
      </c>
      <c r="J467">
        <v>-3.2638962328309699E-3</v>
      </c>
      <c r="K467">
        <v>-4.6701036448861298E-3</v>
      </c>
      <c r="L467">
        <v>-4.3755357934025501E-3</v>
      </c>
      <c r="M467">
        <v>-4.5585635896289896E-3</v>
      </c>
      <c r="N467" s="2">
        <f t="shared" si="14"/>
        <v>-3.8162280434228093E-3</v>
      </c>
      <c r="O467" s="3">
        <f t="shared" si="15"/>
        <v>2.4339160044593194E-4</v>
      </c>
    </row>
    <row r="468" spans="1:15" x14ac:dyDescent="0.25">
      <c r="A468">
        <v>467</v>
      </c>
      <c r="B468" t="s">
        <v>33</v>
      </c>
      <c r="C468">
        <v>6</v>
      </c>
      <c r="D468" s="1">
        <v>-6.0039680410059601E-4</v>
      </c>
      <c r="E468" s="1">
        <v>-5.8701314714772797E-4</v>
      </c>
      <c r="F468" s="1">
        <v>-2.57644063248237E-3</v>
      </c>
      <c r="G468" s="1">
        <v>5.0390985658312504E-4</v>
      </c>
      <c r="H468">
        <v>-3.3002364288812402E-3</v>
      </c>
      <c r="I468" s="1">
        <v>-1.4469853127960801E-3</v>
      </c>
      <c r="J468" s="1">
        <v>-7.02491787181964E-4</v>
      </c>
      <c r="K468" s="1">
        <v>-5.3521692957405004E-4</v>
      </c>
      <c r="L468" s="1">
        <v>4.0530412580343797E-4</v>
      </c>
      <c r="M468" s="1">
        <v>-9.8823465834152208E-4</v>
      </c>
      <c r="N468" s="2">
        <f t="shared" si="14"/>
        <v>-9.8278017181189841E-4</v>
      </c>
      <c r="O468" s="3">
        <f t="shared" si="15"/>
        <v>3.5839393970272219E-4</v>
      </c>
    </row>
    <row r="469" spans="1:15" x14ac:dyDescent="0.25">
      <c r="A469">
        <v>468</v>
      </c>
      <c r="B469" t="s">
        <v>34</v>
      </c>
      <c r="C469">
        <v>6</v>
      </c>
      <c r="D469">
        <v>2.8060138691489399E-3</v>
      </c>
      <c r="E469">
        <v>1.0925431784064099E-3</v>
      </c>
      <c r="F469" s="1">
        <v>-5.3334917405250997E-5</v>
      </c>
      <c r="G469" s="1">
        <v>5.7882496420783003E-4</v>
      </c>
      <c r="H469">
        <v>1.87525021836752E-3</v>
      </c>
      <c r="I469">
        <v>-1.47801994783323E-3</v>
      </c>
      <c r="J469" s="1">
        <v>5.6134132991730997E-4</v>
      </c>
      <c r="K469" s="1">
        <v>1.9917715755021699E-4</v>
      </c>
      <c r="L469">
        <v>-1.46363296941568E-3</v>
      </c>
      <c r="M469" s="1">
        <v>-7.4762165050825703E-4</v>
      </c>
      <c r="N469" s="2">
        <f t="shared" si="14"/>
        <v>3.370541232435808E-4</v>
      </c>
      <c r="O469" s="3">
        <f t="shared" si="15"/>
        <v>4.1262857561130152E-4</v>
      </c>
    </row>
    <row r="470" spans="1:15" x14ac:dyDescent="0.25">
      <c r="A470">
        <v>469</v>
      </c>
      <c r="B470" t="s">
        <v>35</v>
      </c>
      <c r="C470">
        <v>6</v>
      </c>
      <c r="D470" s="1">
        <v>-5.0489808104618199E-5</v>
      </c>
      <c r="E470" s="1">
        <v>-1.93782737879199E-3</v>
      </c>
      <c r="F470">
        <v>-2.8551161023612401E-3</v>
      </c>
      <c r="G470">
        <v>-3.7250267434246601E-3</v>
      </c>
      <c r="H470" s="1">
        <v>6.3520022632534295E-4</v>
      </c>
      <c r="I470" s="1">
        <v>-5.098803704291E-5</v>
      </c>
      <c r="J470">
        <v>-1.49708846250805E-3</v>
      </c>
      <c r="K470" s="1">
        <v>1.2754176690706501E-4</v>
      </c>
      <c r="L470" s="1">
        <v>2.6952391728776802E-4</v>
      </c>
      <c r="M470" s="1">
        <v>1.44192374887174E-4</v>
      </c>
      <c r="N470" s="2">
        <f t="shared" si="14"/>
        <v>-8.9400782468261174E-4</v>
      </c>
      <c r="O470" s="3">
        <f t="shared" si="15"/>
        <v>4.5331877215998653E-4</v>
      </c>
    </row>
    <row r="471" spans="1:15" x14ac:dyDescent="0.25">
      <c r="A471">
        <v>470</v>
      </c>
      <c r="B471" t="s">
        <v>36</v>
      </c>
      <c r="C471">
        <v>6</v>
      </c>
      <c r="D471">
        <v>1.23693807547128E-3</v>
      </c>
      <c r="E471" s="1">
        <v>1.0930440108001299E-3</v>
      </c>
      <c r="F471">
        <v>1.7323132766044001E-3</v>
      </c>
      <c r="G471" s="1">
        <v>-9.2623886343993697E-4</v>
      </c>
      <c r="H471">
        <v>1.6522197648429801E-3</v>
      </c>
      <c r="I471">
        <v>-1.1093384758700301E-3</v>
      </c>
      <c r="J471" s="1">
        <v>-7.6566382519901402E-4</v>
      </c>
      <c r="K471">
        <v>1.2240042869539501E-3</v>
      </c>
      <c r="L471" s="1">
        <v>-7.5726028571749496E-4</v>
      </c>
      <c r="M471">
        <v>1.74930759321807E-3</v>
      </c>
      <c r="N471" s="2">
        <f t="shared" si="14"/>
        <v>5.1293255576643332E-4</v>
      </c>
      <c r="O471" s="3">
        <f t="shared" si="15"/>
        <v>3.6920184796383347E-4</v>
      </c>
    </row>
    <row r="472" spans="1:15" x14ac:dyDescent="0.25">
      <c r="A472">
        <v>471</v>
      </c>
      <c r="B472" t="s">
        <v>37</v>
      </c>
      <c r="C472">
        <v>6</v>
      </c>
      <c r="D472" s="1">
        <v>-9.1027821913583398E-4</v>
      </c>
      <c r="E472" s="1">
        <v>1.6780335974505599E-4</v>
      </c>
      <c r="F472" s="1">
        <v>-6.2149579207383001E-5</v>
      </c>
      <c r="G472" s="1">
        <v>1.7659284645611399E-4</v>
      </c>
      <c r="H472" s="1">
        <v>-2.1645059310842799E-4</v>
      </c>
      <c r="I472" s="1">
        <v>5.5152047416566496E-4</v>
      </c>
      <c r="J472">
        <v>1.3928417421002299E-3</v>
      </c>
      <c r="K472" s="1">
        <v>-6.6195450259594996E-4</v>
      </c>
      <c r="L472" s="1">
        <v>-8.865711373661E-4</v>
      </c>
      <c r="M472">
        <v>-2.4815770179051301E-3</v>
      </c>
      <c r="N472" s="2">
        <f t="shared" si="14"/>
        <v>-2.9302226268517601E-4</v>
      </c>
      <c r="O472" s="3">
        <f t="shared" si="15"/>
        <v>3.1155484260766774E-4</v>
      </c>
    </row>
    <row r="473" spans="1:15" x14ac:dyDescent="0.25">
      <c r="A473">
        <v>472</v>
      </c>
      <c r="B473" t="s">
        <v>38</v>
      </c>
      <c r="C473">
        <v>6</v>
      </c>
      <c r="D473" s="1">
        <v>-7.8257216605810004E-4</v>
      </c>
      <c r="E473" s="1">
        <v>1.6245759746384001E-4</v>
      </c>
      <c r="F473">
        <v>1.5458447388070999E-3</v>
      </c>
      <c r="G473">
        <v>1.80036647015647E-3</v>
      </c>
      <c r="H473">
        <v>-2.5544320750252101E-3</v>
      </c>
      <c r="I473">
        <v>2.0526792621538802E-3</v>
      </c>
      <c r="J473">
        <v>2.2510598358273601E-3</v>
      </c>
      <c r="K473" s="1">
        <v>3.0348060353470302E-4</v>
      </c>
      <c r="L473" s="1">
        <v>4.9374852884488001E-4</v>
      </c>
      <c r="M473" s="1">
        <v>-1.6512363975063101E-4</v>
      </c>
      <c r="N473" s="2">
        <f t="shared" si="14"/>
        <v>5.1075091559542925E-4</v>
      </c>
      <c r="O473" s="3">
        <f t="shared" si="15"/>
        <v>4.4531047302011909E-4</v>
      </c>
    </row>
    <row r="474" spans="1:15" x14ac:dyDescent="0.25">
      <c r="A474">
        <v>473</v>
      </c>
      <c r="B474" t="s">
        <v>39</v>
      </c>
      <c r="C474">
        <v>6</v>
      </c>
      <c r="D474">
        <v>-1.67243818024122E-3</v>
      </c>
      <c r="E474">
        <v>-1.0428192539073801E-3</v>
      </c>
      <c r="F474" s="1">
        <v>7.2044633602000503E-4</v>
      </c>
      <c r="G474">
        <v>-1.5075748359468699E-3</v>
      </c>
      <c r="H474">
        <v>-2.0307673135613498E-3</v>
      </c>
      <c r="I474">
        <v>-2.89527354438536E-3</v>
      </c>
      <c r="J474">
        <v>-1.2677645488650001E-3</v>
      </c>
      <c r="K474">
        <v>-1.8980090528972001E-3</v>
      </c>
      <c r="L474" s="1">
        <v>-9.8251459700030605E-4</v>
      </c>
      <c r="M474">
        <v>-1.07454469004639E-3</v>
      </c>
      <c r="N474" s="2">
        <f t="shared" si="14"/>
        <v>-1.3651259680831072E-3</v>
      </c>
      <c r="O474" s="3">
        <f t="shared" si="15"/>
        <v>2.806586628607088E-4</v>
      </c>
    </row>
    <row r="475" spans="1:15" x14ac:dyDescent="0.25">
      <c r="A475">
        <v>474</v>
      </c>
      <c r="B475" t="s">
        <v>40</v>
      </c>
      <c r="C475">
        <v>6</v>
      </c>
      <c r="D475" s="1">
        <v>-2.7012845664908902E-3</v>
      </c>
      <c r="E475">
        <v>-2.4396793909987899E-3</v>
      </c>
      <c r="F475">
        <v>-3.5748668647749399E-3</v>
      </c>
      <c r="G475" s="1">
        <v>-1.5861452478149699E-3</v>
      </c>
      <c r="H475">
        <v>-1.8270992553474699E-3</v>
      </c>
      <c r="I475">
        <v>1.37978666118278E-3</v>
      </c>
      <c r="J475" s="1">
        <v>-1.8333809551841899E-3</v>
      </c>
      <c r="K475">
        <v>-4.2889777312884198E-3</v>
      </c>
      <c r="L475" s="1">
        <v>4.1654199423540899E-4</v>
      </c>
      <c r="M475" s="1">
        <v>3.2602421758907199E-4</v>
      </c>
      <c r="N475" s="2">
        <f t="shared" si="14"/>
        <v>-1.6129081138892408E-3</v>
      </c>
      <c r="O475" s="3">
        <f t="shared" si="15"/>
        <v>5.4596973815923056E-4</v>
      </c>
    </row>
    <row r="476" spans="1:15" x14ac:dyDescent="0.25">
      <c r="A476">
        <v>475</v>
      </c>
      <c r="B476" t="s">
        <v>41</v>
      </c>
      <c r="C476">
        <v>6</v>
      </c>
      <c r="D476" s="1">
        <v>1.8467442204390701E-5</v>
      </c>
      <c r="E476">
        <v>-1.1515437808446501E-3</v>
      </c>
      <c r="F476" s="1">
        <v>-2.6974879195481297E-4</v>
      </c>
      <c r="G476" s="1">
        <v>-5.8984129321585201E-4</v>
      </c>
      <c r="H476">
        <v>-2.2876175314809001E-3</v>
      </c>
      <c r="I476" s="1">
        <v>-1.13338260388579E-3</v>
      </c>
      <c r="J476" s="1">
        <v>7.1901060964071396E-4</v>
      </c>
      <c r="K476">
        <v>1.2287898455994001E-3</v>
      </c>
      <c r="L476" s="1">
        <v>-1.7560945383926401E-3</v>
      </c>
      <c r="M476" s="1">
        <v>-4.0267600624934499E-4</v>
      </c>
      <c r="N476" s="2">
        <f t="shared" si="14"/>
        <v>-5.6246366485794845E-4</v>
      </c>
      <c r="O476" s="3">
        <f t="shared" si="15"/>
        <v>3.2208825462981473E-4</v>
      </c>
    </row>
    <row r="477" spans="1:15" x14ac:dyDescent="0.25">
      <c r="A477">
        <v>476</v>
      </c>
      <c r="B477" t="s">
        <v>42</v>
      </c>
      <c r="C477">
        <v>6</v>
      </c>
      <c r="D477" s="1">
        <v>-9.4521636966583898E-4</v>
      </c>
      <c r="E477">
        <v>1.9313296852144001E-3</v>
      </c>
      <c r="F477" s="1">
        <v>-8.2255738855506098E-4</v>
      </c>
      <c r="G477">
        <v>1.01284540781506E-3</v>
      </c>
      <c r="H477">
        <v>3.8687775289618399E-3</v>
      </c>
      <c r="I477">
        <v>2.3490637831575E-3</v>
      </c>
      <c r="J477">
        <v>3.24487451716007E-3</v>
      </c>
      <c r="K477">
        <v>2.3194267947969499E-3</v>
      </c>
      <c r="L477" s="1">
        <v>4.7045311120257299E-4</v>
      </c>
      <c r="M477">
        <v>1.72074541544976E-3</v>
      </c>
      <c r="N477" s="2">
        <f t="shared" si="14"/>
        <v>1.5149742485537252E-3</v>
      </c>
      <c r="O477" s="3">
        <f t="shared" si="15"/>
        <v>4.7907449845900428E-4</v>
      </c>
    </row>
    <row r="478" spans="1:15" x14ac:dyDescent="0.25">
      <c r="A478">
        <v>477</v>
      </c>
      <c r="B478" t="s">
        <v>43</v>
      </c>
      <c r="C478">
        <v>6</v>
      </c>
      <c r="D478" s="1">
        <v>3.7979447982088E-4</v>
      </c>
      <c r="E478" s="1">
        <v>-6.1824471013326296E-4</v>
      </c>
      <c r="F478">
        <v>-2.8474640928029499E-3</v>
      </c>
      <c r="G478" s="1">
        <v>1.65000007482012E-4</v>
      </c>
      <c r="H478">
        <v>-1.3651415204805201E-3</v>
      </c>
      <c r="I478" s="1">
        <v>-9.6302671288370396E-4</v>
      </c>
      <c r="J478" s="1">
        <v>-4.8398632048020498E-4</v>
      </c>
      <c r="K478" s="1">
        <v>-2.1447459381760698E-3</v>
      </c>
      <c r="L478">
        <v>1.2634159074335499E-3</v>
      </c>
      <c r="M478" s="1">
        <v>-5.4726309883188298E-4</v>
      </c>
      <c r="N478" s="2">
        <f t="shared" si="14"/>
        <v>-7.1616619990521528E-4</v>
      </c>
      <c r="O478" s="3">
        <f t="shared" si="15"/>
        <v>3.6129950518670777E-4</v>
      </c>
    </row>
    <row r="479" spans="1:15" x14ac:dyDescent="0.25">
      <c r="A479">
        <v>478</v>
      </c>
      <c r="B479" t="s">
        <v>44</v>
      </c>
      <c r="C479">
        <v>6</v>
      </c>
      <c r="D479" s="1">
        <v>-3.8861135118095701E-4</v>
      </c>
      <c r="E479" s="1">
        <v>6.3127772307633402E-4</v>
      </c>
      <c r="F479">
        <v>1.5263919568381001E-3</v>
      </c>
      <c r="G479" s="1">
        <v>-5.2716056601702095E-4</v>
      </c>
      <c r="H479" s="1">
        <v>-8.6744486256568195E-4</v>
      </c>
      <c r="I479">
        <v>-2.04296647814722E-3</v>
      </c>
      <c r="J479">
        <v>2.27948617412682E-3</v>
      </c>
      <c r="K479">
        <v>-1.6877724439018601E-3</v>
      </c>
      <c r="L479">
        <v>-3.85451307982544E-3</v>
      </c>
      <c r="M479">
        <v>-3.2346885594580202E-3</v>
      </c>
      <c r="N479" s="2">
        <f t="shared" si="14"/>
        <v>-8.1660014870549454E-4</v>
      </c>
      <c r="O479" s="3">
        <f t="shared" si="15"/>
        <v>5.8974765625318792E-4</v>
      </c>
    </row>
    <row r="480" spans="1:15" x14ac:dyDescent="0.25">
      <c r="A480">
        <v>479</v>
      </c>
      <c r="B480" t="s">
        <v>45</v>
      </c>
      <c r="C480">
        <v>6</v>
      </c>
      <c r="D480">
        <v>-3.4875672370110098E-3</v>
      </c>
      <c r="E480">
        <v>-2.4873343237726202E-3</v>
      </c>
      <c r="F480">
        <v>-2.2900667405684398E-3</v>
      </c>
      <c r="G480">
        <v>-4.0057441538690402E-3</v>
      </c>
      <c r="H480">
        <v>-2.3807847436681899E-3</v>
      </c>
      <c r="I480" s="1">
        <v>-1.74259419331327E-3</v>
      </c>
      <c r="J480">
        <v>-4.98727997067631E-3</v>
      </c>
      <c r="K480">
        <v>-2.8364807171378701E-3</v>
      </c>
      <c r="L480">
        <v>-2.7445841216225402E-3</v>
      </c>
      <c r="M480" s="1">
        <v>-2.61103740135111E-3</v>
      </c>
      <c r="N480" s="2">
        <f t="shared" si="14"/>
        <v>-2.9573473602990397E-3</v>
      </c>
      <c r="O480" s="3">
        <f t="shared" si="15"/>
        <v>2.855683503734278E-4</v>
      </c>
    </row>
    <row r="481" spans="1:15" x14ac:dyDescent="0.25">
      <c r="A481">
        <v>480</v>
      </c>
      <c r="B481" t="s">
        <v>46</v>
      </c>
      <c r="C481">
        <v>6</v>
      </c>
      <c r="D481">
        <v>2.50342954915203E-3</v>
      </c>
      <c r="E481" s="1">
        <v>8.2166477113112299E-4</v>
      </c>
      <c r="F481" s="1">
        <v>3.7119007263250801E-3</v>
      </c>
      <c r="G481">
        <v>2.5906026739654598E-3</v>
      </c>
      <c r="H481">
        <v>3.0862407992583701E-3</v>
      </c>
      <c r="I481">
        <v>2.69415749811096E-3</v>
      </c>
      <c r="J481" s="1">
        <v>3.6610725862260799E-4</v>
      </c>
      <c r="K481" s="1">
        <v>4.28736435754303E-3</v>
      </c>
      <c r="L481">
        <v>3.05396813400244E-3</v>
      </c>
      <c r="M481">
        <v>2.7855978493939201E-3</v>
      </c>
      <c r="N481" s="2">
        <f t="shared" si="14"/>
        <v>2.5901033617505018E-3</v>
      </c>
      <c r="O481" s="3">
        <f t="shared" si="15"/>
        <v>3.5679880565178419E-4</v>
      </c>
    </row>
    <row r="482" spans="1:15" x14ac:dyDescent="0.25">
      <c r="A482">
        <v>481</v>
      </c>
      <c r="B482" t="s">
        <v>47</v>
      </c>
      <c r="C482">
        <v>6</v>
      </c>
      <c r="D482" s="1">
        <v>4.2568044928298999E-4</v>
      </c>
      <c r="E482" s="1">
        <v>-4.27502480268695E-4</v>
      </c>
      <c r="F482" s="1">
        <v>-9.9028918537973602E-5</v>
      </c>
      <c r="G482" s="1">
        <v>8.5457977426760495E-4</v>
      </c>
      <c r="H482" s="1">
        <v>8.5562769715428805E-4</v>
      </c>
      <c r="I482">
        <v>1.4316963718017299E-3</v>
      </c>
      <c r="J482" s="1">
        <v>6.0824469277702498E-5</v>
      </c>
      <c r="K482" s="1">
        <v>8.5886261315232997E-4</v>
      </c>
      <c r="L482">
        <v>1.82637534179747E-3</v>
      </c>
      <c r="M482">
        <v>1.59988335767112E-3</v>
      </c>
      <c r="N482" s="2">
        <f t="shared" si="14"/>
        <v>7.3869986755985674E-4</v>
      </c>
      <c r="O482" s="3">
        <f t="shared" si="15"/>
        <v>2.2507270154957976E-4</v>
      </c>
    </row>
    <row r="483" spans="1:15" x14ac:dyDescent="0.25">
      <c r="A483">
        <v>482</v>
      </c>
      <c r="B483" t="s">
        <v>48</v>
      </c>
      <c r="C483">
        <v>6</v>
      </c>
      <c r="D483" s="1">
        <v>-6.6051971952081102E-4</v>
      </c>
      <c r="E483" s="1">
        <v>8.1190107672435199E-4</v>
      </c>
      <c r="F483">
        <v>-1.3385191001664899E-3</v>
      </c>
      <c r="G483" s="1">
        <v>6.3879631230075195E-4</v>
      </c>
      <c r="H483">
        <v>-1.1357654076536599E-3</v>
      </c>
      <c r="I483">
        <v>-1.6589768353297699E-3</v>
      </c>
      <c r="J483" s="1">
        <v>-8.8526133491055397E-4</v>
      </c>
      <c r="K483" s="1">
        <v>-2.9690233428229101E-4</v>
      </c>
      <c r="L483" s="1">
        <v>1.54603494384911E-4</v>
      </c>
      <c r="M483">
        <v>-1.41471129318794E-3</v>
      </c>
      <c r="N483" s="2">
        <f t="shared" si="14"/>
        <v>-5.7853551416415009E-4</v>
      </c>
      <c r="O483" s="3">
        <f t="shared" si="15"/>
        <v>2.6243944956908937E-4</v>
      </c>
    </row>
    <row r="484" spans="1:15" x14ac:dyDescent="0.25">
      <c r="A484">
        <v>483</v>
      </c>
      <c r="B484" t="s">
        <v>49</v>
      </c>
      <c r="C484">
        <v>6</v>
      </c>
      <c r="D484" s="1">
        <v>-2.3998272993276399E-4</v>
      </c>
      <c r="E484">
        <v>1.40710645458939E-3</v>
      </c>
      <c r="F484">
        <v>-2.92424316781334E-3</v>
      </c>
      <c r="G484">
        <v>-2.1707511679508302E-3</v>
      </c>
      <c r="H484">
        <v>2.60621930597399E-3</v>
      </c>
      <c r="I484">
        <v>-2.5822775733514102E-3</v>
      </c>
      <c r="J484">
        <v>1.74585449078427E-3</v>
      </c>
      <c r="K484" s="1">
        <v>-1.6052644779893799E-4</v>
      </c>
      <c r="L484" s="1">
        <v>-2.05468942786103E-4</v>
      </c>
      <c r="M484" s="1">
        <v>6.2289731009852398E-4</v>
      </c>
      <c r="N484" s="2">
        <f t="shared" si="14"/>
        <v>-1.9011724681872118E-4</v>
      </c>
      <c r="O484" s="3">
        <f t="shared" si="15"/>
        <v>5.6483612732343921E-4</v>
      </c>
    </row>
    <row r="485" spans="1:15" x14ac:dyDescent="0.25">
      <c r="A485">
        <v>484</v>
      </c>
      <c r="B485" t="s">
        <v>50</v>
      </c>
      <c r="C485">
        <v>6</v>
      </c>
      <c r="D485" s="1">
        <v>9.1599039362804497E-4</v>
      </c>
      <c r="E485" s="1">
        <v>-8.9464222238324102E-4</v>
      </c>
      <c r="F485">
        <v>1.5969384447321901E-3</v>
      </c>
      <c r="G485" s="1">
        <v>7.1144176157125001E-4</v>
      </c>
      <c r="H485" s="1">
        <v>-5.2170551688894497E-4</v>
      </c>
      <c r="I485">
        <v>2.6909562300053399E-3</v>
      </c>
      <c r="J485">
        <v>-1.6223859284672599E-3</v>
      </c>
      <c r="K485">
        <v>-1.0512387581678201E-3</v>
      </c>
      <c r="L485">
        <v>-2.50068282977593E-3</v>
      </c>
      <c r="M485" s="1">
        <v>-2.8875812283983999E-4</v>
      </c>
      <c r="N485" s="2">
        <f t="shared" si="14"/>
        <v>-9.6408654858621108E-5</v>
      </c>
      <c r="O485" s="3">
        <f t="shared" si="15"/>
        <v>4.7106576579821965E-4</v>
      </c>
    </row>
    <row r="486" spans="1:15" x14ac:dyDescent="0.25">
      <c r="A486">
        <v>485</v>
      </c>
      <c r="B486" t="s">
        <v>51</v>
      </c>
      <c r="C486">
        <v>6</v>
      </c>
      <c r="D486">
        <v>3.2576977380855301E-3</v>
      </c>
      <c r="E486">
        <v>1.4325432491431899E-3</v>
      </c>
      <c r="F486" s="1">
        <v>4.8919431121668099E-3</v>
      </c>
      <c r="G486">
        <v>4.1054116225058097E-3</v>
      </c>
      <c r="H486">
        <v>2.4684733608947101E-3</v>
      </c>
      <c r="I486">
        <v>5.8802500976926101E-3</v>
      </c>
      <c r="J486">
        <v>2.3537849158095799E-3</v>
      </c>
      <c r="K486">
        <v>1.4388758412268599E-3</v>
      </c>
      <c r="L486">
        <v>2.46402233134251E-3</v>
      </c>
      <c r="M486">
        <v>3.8692457775860601E-3</v>
      </c>
      <c r="N486" s="2">
        <f t="shared" si="14"/>
        <v>3.216224804645367E-3</v>
      </c>
      <c r="O486" s="3">
        <f t="shared" si="15"/>
        <v>4.3969426621296782E-4</v>
      </c>
    </row>
    <row r="487" spans="1:15" x14ac:dyDescent="0.25">
      <c r="A487">
        <v>486</v>
      </c>
      <c r="B487" t="s">
        <v>52</v>
      </c>
      <c r="C487">
        <v>6</v>
      </c>
      <c r="D487">
        <v>-5.35295366456481E-3</v>
      </c>
      <c r="E487">
        <v>-4.5466405054328304E-3</v>
      </c>
      <c r="F487">
        <v>-4.8845783329492997E-3</v>
      </c>
      <c r="G487">
        <v>-7.5815921743710296E-3</v>
      </c>
      <c r="H487">
        <v>-6.70419926941978E-3</v>
      </c>
      <c r="I487">
        <v>-5.6162556984075598E-3</v>
      </c>
      <c r="J487">
        <v>-5.4519580380946201E-3</v>
      </c>
      <c r="K487">
        <v>-3.4709994351363399E-3</v>
      </c>
      <c r="L487">
        <v>-5.0856305660494597E-3</v>
      </c>
      <c r="M487">
        <v>-4.2363859497576298E-3</v>
      </c>
      <c r="N487" s="2">
        <f t="shared" si="14"/>
        <v>-5.2931193634183351E-3</v>
      </c>
      <c r="O487" s="3">
        <f t="shared" si="15"/>
        <v>3.5447814978312365E-4</v>
      </c>
    </row>
    <row r="488" spans="1:15" x14ac:dyDescent="0.25">
      <c r="A488">
        <v>487</v>
      </c>
      <c r="B488" t="s">
        <v>53</v>
      </c>
      <c r="C488">
        <v>6</v>
      </c>
      <c r="D488" s="1">
        <v>3.8429354550093198E-4</v>
      </c>
      <c r="E488">
        <v>1.0488828086289599E-3</v>
      </c>
      <c r="F488">
        <v>1.4652038291477899E-3</v>
      </c>
      <c r="G488" s="1">
        <v>6.2107930838519896E-4</v>
      </c>
      <c r="H488">
        <v>2.1716576009092399E-3</v>
      </c>
      <c r="I488" s="1">
        <v>1.07922657806289E-4</v>
      </c>
      <c r="J488">
        <v>1.5020164735341701E-3</v>
      </c>
      <c r="K488" s="1">
        <v>-3.2759584720357701E-4</v>
      </c>
      <c r="L488">
        <v>1.07802998520984E-3</v>
      </c>
      <c r="M488" s="1">
        <v>-3.9348193171185301E-4</v>
      </c>
      <c r="N488" s="2">
        <f t="shared" si="14"/>
        <v>7.6580084302069911E-4</v>
      </c>
      <c r="O488" s="3">
        <f t="shared" si="15"/>
        <v>2.5147529447274981E-4</v>
      </c>
    </row>
    <row r="489" spans="1:15" x14ac:dyDescent="0.25">
      <c r="A489">
        <v>488</v>
      </c>
      <c r="B489" t="s">
        <v>54</v>
      </c>
      <c r="C489">
        <v>6</v>
      </c>
      <c r="D489">
        <v>4.7277256911704996E-3</v>
      </c>
      <c r="E489">
        <v>3.0337988807383198E-3</v>
      </c>
      <c r="F489">
        <v>2.41334973019172E-3</v>
      </c>
      <c r="G489">
        <v>4.3233219891386501E-3</v>
      </c>
      <c r="H489">
        <v>2.53649516880589E-3</v>
      </c>
      <c r="I489" s="1">
        <v>3.30473269255586E-4</v>
      </c>
      <c r="J489">
        <v>1.42615893738988E-3</v>
      </c>
      <c r="K489">
        <v>5.1698065994462503E-3</v>
      </c>
      <c r="L489">
        <v>3.9454714394811102E-3</v>
      </c>
      <c r="M489">
        <v>1.4679967947077699E-3</v>
      </c>
      <c r="N489" s="2">
        <f t="shared" si="14"/>
        <v>2.9374598500325677E-3</v>
      </c>
      <c r="O489" s="3">
        <f t="shared" si="15"/>
        <v>4.7759398529139682E-4</v>
      </c>
    </row>
    <row r="490" spans="1:15" x14ac:dyDescent="0.25">
      <c r="A490">
        <v>489</v>
      </c>
      <c r="B490" t="s">
        <v>55</v>
      </c>
      <c r="C490">
        <v>6</v>
      </c>
      <c r="D490">
        <v>3.38149594775359E-3</v>
      </c>
      <c r="E490">
        <v>2.47676061631316E-3</v>
      </c>
      <c r="F490" s="1">
        <v>1.04855762136327E-3</v>
      </c>
      <c r="G490">
        <v>3.8113582490837102E-3</v>
      </c>
      <c r="H490" s="1">
        <v>6.6112087110707001E-4</v>
      </c>
      <c r="I490">
        <v>-4.1177922665034498E-3</v>
      </c>
      <c r="J490">
        <v>2.7626102535346698E-3</v>
      </c>
      <c r="K490">
        <v>3.72769991998612E-3</v>
      </c>
      <c r="L490">
        <v>-2.2525863796486701E-3</v>
      </c>
      <c r="M490" s="1">
        <v>8.2687180383454999E-4</v>
      </c>
      <c r="N490" s="2">
        <f t="shared" si="14"/>
        <v>1.232609663682402E-3</v>
      </c>
      <c r="O490" s="3">
        <f t="shared" si="15"/>
        <v>7.9170976622612522E-4</v>
      </c>
    </row>
    <row r="491" spans="1:15" x14ac:dyDescent="0.25">
      <c r="A491">
        <v>490</v>
      </c>
      <c r="B491" t="s">
        <v>56</v>
      </c>
      <c r="C491">
        <v>6</v>
      </c>
      <c r="D491">
        <v>2.21741093997145E-3</v>
      </c>
      <c r="E491">
        <v>2.3286063662928702E-3</v>
      </c>
      <c r="F491">
        <v>4.9525838834553002E-3</v>
      </c>
      <c r="G491">
        <v>2.4226861532980499E-3</v>
      </c>
      <c r="H491">
        <v>1.8354562339609401E-3</v>
      </c>
      <c r="I491">
        <v>3.0615807104922301E-3</v>
      </c>
      <c r="J491">
        <v>1.9561070693665098E-3</v>
      </c>
      <c r="K491">
        <v>4.4505606456542697E-3</v>
      </c>
      <c r="L491" s="1">
        <v>3.4234319528923698E-3</v>
      </c>
      <c r="M491">
        <v>2.2291134066695999E-3</v>
      </c>
      <c r="N491" s="2">
        <f t="shared" si="14"/>
        <v>2.8877537362053591E-3</v>
      </c>
      <c r="O491" s="3">
        <f t="shared" si="15"/>
        <v>3.2265231555349055E-4</v>
      </c>
    </row>
    <row r="492" spans="1:15" x14ac:dyDescent="0.25">
      <c r="A492">
        <v>491</v>
      </c>
      <c r="B492" t="s">
        <v>57</v>
      </c>
      <c r="C492">
        <v>6</v>
      </c>
      <c r="D492">
        <v>4.3137627858150698E-3</v>
      </c>
      <c r="E492">
        <v>3.3278332509670901E-3</v>
      </c>
      <c r="F492">
        <v>4.6158596662107297E-3</v>
      </c>
      <c r="G492" s="1">
        <v>1.4941824041580299E-3</v>
      </c>
      <c r="H492">
        <v>5.9626711929011396E-3</v>
      </c>
      <c r="I492">
        <v>5.5098624116315196E-3</v>
      </c>
      <c r="J492">
        <v>2.8932065945516802E-3</v>
      </c>
      <c r="K492" s="1">
        <v>8.6238275986107399E-4</v>
      </c>
      <c r="L492">
        <v>4.57134084676665E-3</v>
      </c>
      <c r="M492">
        <v>4.0059001757085299E-3</v>
      </c>
      <c r="N492" s="2">
        <f t="shared" si="14"/>
        <v>3.755700208857151E-3</v>
      </c>
      <c r="O492" s="3">
        <f t="shared" si="15"/>
        <v>4.9132166422375452E-4</v>
      </c>
    </row>
    <row r="493" spans="1:15" x14ac:dyDescent="0.25">
      <c r="A493">
        <v>492</v>
      </c>
      <c r="B493" t="s">
        <v>58</v>
      </c>
      <c r="C493">
        <v>6</v>
      </c>
      <c r="D493" s="1">
        <v>-1.16826446184243E-3</v>
      </c>
      <c r="E493">
        <v>-2.6869773404997301E-3</v>
      </c>
      <c r="F493">
        <v>-1.96424088342693E-3</v>
      </c>
      <c r="G493" s="1">
        <v>-5.4015927483409701E-4</v>
      </c>
      <c r="H493">
        <v>-1.31502368381854E-3</v>
      </c>
      <c r="I493">
        <v>-2.6136235827101599E-3</v>
      </c>
      <c r="J493">
        <v>-1.33531527179775E-3</v>
      </c>
      <c r="K493" s="1">
        <v>-7.9757230358465305E-4</v>
      </c>
      <c r="L493">
        <v>-2.0199509075955E-3</v>
      </c>
      <c r="M493">
        <v>-2.4718953175090499E-3</v>
      </c>
      <c r="N493" s="2">
        <f t="shared" si="14"/>
        <v>-1.6913023027618841E-3</v>
      </c>
      <c r="O493" s="3">
        <f t="shared" si="15"/>
        <v>2.3020948468003283E-4</v>
      </c>
    </row>
    <row r="494" spans="1:15" x14ac:dyDescent="0.25">
      <c r="A494">
        <v>493</v>
      </c>
      <c r="B494" t="s">
        <v>59</v>
      </c>
      <c r="C494">
        <v>6</v>
      </c>
      <c r="D494">
        <v>6.70624533167994E-3</v>
      </c>
      <c r="E494">
        <v>6.19929235123526E-3</v>
      </c>
      <c r="F494">
        <v>5.4794952312780297E-3</v>
      </c>
      <c r="G494">
        <v>5.4491016814917203E-3</v>
      </c>
      <c r="H494">
        <v>6.2935792293716897E-3</v>
      </c>
      <c r="I494">
        <v>5.3652979119234497E-3</v>
      </c>
      <c r="J494">
        <v>4.7276147958930101E-3</v>
      </c>
      <c r="K494">
        <v>7.4045126843100299E-3</v>
      </c>
      <c r="L494" s="1">
        <v>5.5916259620707896E-3</v>
      </c>
      <c r="M494">
        <v>9.8269689819457801E-3</v>
      </c>
      <c r="N494" s="2">
        <f t="shared" si="14"/>
        <v>6.3043734161199695E-3</v>
      </c>
      <c r="O494" s="3">
        <f t="shared" si="15"/>
        <v>4.3680200037485902E-4</v>
      </c>
    </row>
    <row r="495" spans="1:15" x14ac:dyDescent="0.25">
      <c r="A495">
        <v>494</v>
      </c>
      <c r="B495" t="s">
        <v>60</v>
      </c>
      <c r="C495">
        <v>6</v>
      </c>
      <c r="D495" s="1">
        <v>-1.03383216493402E-4</v>
      </c>
      <c r="E495">
        <v>-1.0469246447800699E-3</v>
      </c>
      <c r="F495">
        <v>-1.26396247799043E-3</v>
      </c>
      <c r="G495">
        <v>-1.3332061814790501E-3</v>
      </c>
      <c r="H495">
        <v>-1.4113847658242301E-3</v>
      </c>
      <c r="I495" s="1">
        <v>6.8192991010513997E-4</v>
      </c>
      <c r="J495" s="1">
        <v>-3.54418058353513E-4</v>
      </c>
      <c r="K495">
        <v>-2.67110732007696E-3</v>
      </c>
      <c r="L495" s="1">
        <v>2.7722758720582602E-4</v>
      </c>
      <c r="M495" s="1">
        <v>-9.4318901214617695E-4</v>
      </c>
      <c r="N495" s="2">
        <f t="shared" si="14"/>
        <v>-8.168418179832868E-4</v>
      </c>
      <c r="O495" s="3">
        <f t="shared" si="15"/>
        <v>2.9143431671705035E-4</v>
      </c>
    </row>
    <row r="496" spans="1:15" x14ac:dyDescent="0.25">
      <c r="A496">
        <v>495</v>
      </c>
      <c r="B496" t="s">
        <v>61</v>
      </c>
      <c r="C496">
        <v>6</v>
      </c>
      <c r="D496">
        <v>-1.05990368824463E-3</v>
      </c>
      <c r="E496" s="1">
        <v>-5.8658051273619905E-4</v>
      </c>
      <c r="F496">
        <v>-2.0462219620196701E-3</v>
      </c>
      <c r="G496">
        <v>1.34352041406794E-3</v>
      </c>
      <c r="H496">
        <v>-1.38475693670417E-3</v>
      </c>
      <c r="I496">
        <v>-3.0292419338925E-3</v>
      </c>
      <c r="J496" s="1">
        <v>5.7052986286571395E-4</v>
      </c>
      <c r="K496">
        <v>-1.02641964807454E-3</v>
      </c>
      <c r="L496" s="1">
        <v>1.9267209218803199E-4</v>
      </c>
      <c r="M496" s="1">
        <v>-3.86338514123973E-3</v>
      </c>
      <c r="N496" s="2">
        <f t="shared" si="14"/>
        <v>-1.0889787453789751E-3</v>
      </c>
      <c r="O496" s="3">
        <f t="shared" si="15"/>
        <v>4.7996420948974769E-4</v>
      </c>
    </row>
    <row r="497" spans="1:15" x14ac:dyDescent="0.25">
      <c r="A497">
        <v>496</v>
      </c>
      <c r="B497" t="s">
        <v>62</v>
      </c>
      <c r="C497">
        <v>6</v>
      </c>
      <c r="D497">
        <v>-5.5021235439668597E-3</v>
      </c>
      <c r="E497">
        <v>-5.0646528183112601E-3</v>
      </c>
      <c r="F497">
        <v>-4.7502644744409203E-3</v>
      </c>
      <c r="G497">
        <v>-5.29527144767918E-3</v>
      </c>
      <c r="H497">
        <v>-4.2289633944823197E-3</v>
      </c>
      <c r="I497">
        <v>-4.2138804495977502E-3</v>
      </c>
      <c r="J497">
        <v>-6.4358772159511498E-3</v>
      </c>
      <c r="K497">
        <v>-3.5073305964114102E-3</v>
      </c>
      <c r="L497">
        <v>-4.4842286885308797E-3</v>
      </c>
      <c r="M497">
        <v>-4.6737462561988402E-3</v>
      </c>
      <c r="N497" s="2">
        <f t="shared" si="14"/>
        <v>-4.8156338885570566E-3</v>
      </c>
      <c r="O497" s="3">
        <f t="shared" si="15"/>
        <v>2.437355276467752E-4</v>
      </c>
    </row>
    <row r="498" spans="1:15" x14ac:dyDescent="0.25">
      <c r="A498">
        <v>497</v>
      </c>
      <c r="B498" t="s">
        <v>63</v>
      </c>
      <c r="C498">
        <v>6</v>
      </c>
      <c r="D498">
        <v>-3.05499718867311E-3</v>
      </c>
      <c r="E498">
        <v>-2.0428917872796402E-3</v>
      </c>
      <c r="F498">
        <v>-2.5829312796223402E-3</v>
      </c>
      <c r="G498">
        <v>-4.6042775281805604E-3</v>
      </c>
      <c r="H498">
        <v>-3.5249850734219799E-3</v>
      </c>
      <c r="I498">
        <v>-3.0389369925756999E-3</v>
      </c>
      <c r="J498">
        <v>-2.1713983534393001E-3</v>
      </c>
      <c r="K498">
        <v>-4.0810549488530202E-3</v>
      </c>
      <c r="L498" s="1">
        <v>-5.1206202588390199E-3</v>
      </c>
      <c r="M498" s="1">
        <v>-3.7158867224146202E-3</v>
      </c>
      <c r="N498" s="2">
        <f t="shared" si="14"/>
        <v>-3.3937980133299296E-3</v>
      </c>
      <c r="O498" s="3">
        <f t="shared" si="15"/>
        <v>3.0426755927789531E-4</v>
      </c>
    </row>
    <row r="499" spans="1:15" x14ac:dyDescent="0.25">
      <c r="A499">
        <v>498</v>
      </c>
      <c r="B499" t="s">
        <v>64</v>
      </c>
      <c r="C499">
        <v>6</v>
      </c>
      <c r="D499">
        <v>2.2281705508012898E-3</v>
      </c>
      <c r="E499">
        <v>1.5105016891940801E-3</v>
      </c>
      <c r="F499">
        <v>2.2684216129703898E-3</v>
      </c>
      <c r="G499">
        <v>4.0235625509518003E-3</v>
      </c>
      <c r="H499">
        <v>2.4715851776933502E-3</v>
      </c>
      <c r="I499">
        <v>3.6840070628991598E-3</v>
      </c>
      <c r="J499">
        <v>1.70516044059987E-3</v>
      </c>
      <c r="K499">
        <v>3.2966984636793898E-3</v>
      </c>
      <c r="L499">
        <v>2.1357369698561599E-3</v>
      </c>
      <c r="M499" s="1">
        <v>7.1400049100192999E-4</v>
      </c>
      <c r="N499" s="2">
        <f t="shared" si="14"/>
        <v>2.4037845009647419E-3</v>
      </c>
      <c r="O499" s="3">
        <f t="shared" si="15"/>
        <v>3.0540064874856799E-4</v>
      </c>
    </row>
    <row r="500" spans="1:15" x14ac:dyDescent="0.25">
      <c r="A500">
        <v>499</v>
      </c>
      <c r="B500" t="s">
        <v>65</v>
      </c>
      <c r="C500">
        <v>6</v>
      </c>
      <c r="D500" s="1">
        <v>-3.5765108139744598E-4</v>
      </c>
      <c r="E500" s="1">
        <v>-4.3244437591244601E-4</v>
      </c>
      <c r="F500">
        <v>2.24178309508225E-3</v>
      </c>
      <c r="G500">
        <v>-1.21450645600851E-3</v>
      </c>
      <c r="H500" s="1">
        <v>-2.84824588550899E-5</v>
      </c>
      <c r="I500" s="1">
        <v>8.14820570200229E-4</v>
      </c>
      <c r="J500">
        <v>-1.2714913217986301E-3</v>
      </c>
      <c r="K500" s="1">
        <v>-4.9913784677458997E-5</v>
      </c>
      <c r="L500" s="1">
        <v>9.9791845308988092E-4</v>
      </c>
      <c r="M500">
        <v>1.52384203140935E-3</v>
      </c>
      <c r="N500" s="2">
        <f t="shared" si="14"/>
        <v>2.2238746711321288E-4</v>
      </c>
      <c r="O500" s="3">
        <f t="shared" si="15"/>
        <v>3.4529464390830987E-4</v>
      </c>
    </row>
    <row r="501" spans="1:15" x14ac:dyDescent="0.25">
      <c r="A501">
        <v>500</v>
      </c>
      <c r="B501" t="s">
        <v>66</v>
      </c>
      <c r="C501">
        <v>6</v>
      </c>
      <c r="D501" s="1">
        <v>-4.5267679438444299E-4</v>
      </c>
      <c r="E501" s="1">
        <v>5.8397508541732895E-4</v>
      </c>
      <c r="F501">
        <v>-1.6253952135033499E-3</v>
      </c>
      <c r="G501">
        <v>-1.0316924043036501E-3</v>
      </c>
      <c r="H501">
        <v>-2.73598262621419E-3</v>
      </c>
      <c r="I501" s="1">
        <v>-5.6354036538826399E-4</v>
      </c>
      <c r="J501" s="1">
        <v>-6.5290299266098305E-4</v>
      </c>
      <c r="K501" s="1">
        <v>4.8995374245086999E-4</v>
      </c>
      <c r="L501" s="1">
        <v>2.0915652816067901E-4</v>
      </c>
      <c r="M501" s="1">
        <v>6.3244681590445505E-4</v>
      </c>
      <c r="N501" s="2">
        <f t="shared" si="14"/>
        <v>-5.1466582245215486E-4</v>
      </c>
      <c r="O501" s="3">
        <f t="shared" si="15"/>
        <v>3.242943724441005E-4</v>
      </c>
    </row>
    <row r="502" spans="1:15" x14ac:dyDescent="0.25">
      <c r="A502">
        <v>501</v>
      </c>
      <c r="B502" t="s">
        <v>67</v>
      </c>
      <c r="C502">
        <v>6</v>
      </c>
      <c r="D502">
        <v>-4.1763666796442497E-3</v>
      </c>
      <c r="E502">
        <v>-1.0880982563638E-3</v>
      </c>
      <c r="F502">
        <v>-2.0644168776996902E-3</v>
      </c>
      <c r="G502">
        <v>-1.1978350203797499E-3</v>
      </c>
      <c r="H502">
        <v>-3.3527741908694602E-3</v>
      </c>
      <c r="I502">
        <v>-1.7397356550061401E-3</v>
      </c>
      <c r="J502">
        <v>-1.9403664386513E-3</v>
      </c>
      <c r="K502">
        <v>-3.1374911192027198E-3</v>
      </c>
      <c r="L502" s="1">
        <v>2.48074961770651E-5</v>
      </c>
      <c r="M502">
        <v>-3.4796112049216301E-3</v>
      </c>
      <c r="N502" s="2">
        <f t="shared" si="14"/>
        <v>-2.2151887946561671E-3</v>
      </c>
      <c r="O502" s="3">
        <f t="shared" si="15"/>
        <v>3.9034555450888288E-4</v>
      </c>
    </row>
    <row r="503" spans="1:15" x14ac:dyDescent="0.25">
      <c r="A503">
        <v>502</v>
      </c>
      <c r="B503" t="s">
        <v>68</v>
      </c>
      <c r="C503">
        <v>6</v>
      </c>
      <c r="D503" s="1">
        <v>-3.76900035277287E-4</v>
      </c>
      <c r="E503">
        <v>-2.3709634786571502E-3</v>
      </c>
      <c r="F503">
        <v>-2.2639260465655399E-3</v>
      </c>
      <c r="G503">
        <v>-1.19285160812438E-3</v>
      </c>
      <c r="H503" s="1">
        <v>2.3804134054532301E-4</v>
      </c>
      <c r="I503">
        <v>-2.0518948847629398E-3</v>
      </c>
      <c r="J503">
        <v>-2.21964006249697E-3</v>
      </c>
      <c r="K503">
        <v>-2.0737142602293502E-3</v>
      </c>
      <c r="L503" s="1">
        <v>2.34228795434788E-4</v>
      </c>
      <c r="M503" s="1">
        <v>-2.02285253310092E-4</v>
      </c>
      <c r="N503" s="2">
        <f t="shared" si="14"/>
        <v>-1.2279905493443597E-3</v>
      </c>
      <c r="O503" s="3">
        <f t="shared" si="15"/>
        <v>3.289677986462019E-4</v>
      </c>
    </row>
    <row r="504" spans="1:15" x14ac:dyDescent="0.25">
      <c r="A504">
        <v>503</v>
      </c>
      <c r="B504" t="s">
        <v>69</v>
      </c>
      <c r="C504">
        <v>6</v>
      </c>
      <c r="D504">
        <v>-2.1444016640205401E-3</v>
      </c>
      <c r="E504">
        <v>-1.2797370994195999E-3</v>
      </c>
      <c r="F504">
        <v>-1.3290182521135199E-3</v>
      </c>
      <c r="G504">
        <v>-1.2124574817312099E-3</v>
      </c>
      <c r="H504">
        <v>-1.0276245164002301E-3</v>
      </c>
      <c r="I504">
        <v>-1.50973485394056E-3</v>
      </c>
      <c r="J504">
        <v>-2.4315254959861401E-3</v>
      </c>
      <c r="K504" s="1">
        <v>-5.6680951584225003E-4</v>
      </c>
      <c r="L504">
        <v>-1.31532523312224E-3</v>
      </c>
      <c r="M504" s="1">
        <v>1.99577087827739E-4</v>
      </c>
      <c r="N504" s="2">
        <f t="shared" si="14"/>
        <v>-1.2617057024748549E-3</v>
      </c>
      <c r="O504" s="3">
        <f t="shared" si="15"/>
        <v>2.2118606707543126E-4</v>
      </c>
    </row>
    <row r="505" spans="1:15" x14ac:dyDescent="0.25">
      <c r="A505">
        <v>504</v>
      </c>
      <c r="B505" t="s">
        <v>70</v>
      </c>
      <c r="C505">
        <v>6</v>
      </c>
      <c r="D505">
        <v>4.0481311283816698E-3</v>
      </c>
      <c r="E505">
        <v>3.85877909287546E-3</v>
      </c>
      <c r="F505">
        <v>2.1116912405398599E-3</v>
      </c>
      <c r="G505">
        <v>2.7587374075771299E-3</v>
      </c>
      <c r="H505">
        <v>4.4954239576416796E-3</v>
      </c>
      <c r="I505">
        <v>6.5433994535600698E-3</v>
      </c>
      <c r="J505">
        <v>7.9753915582818705E-3</v>
      </c>
      <c r="K505">
        <v>2.0013223673549601E-3</v>
      </c>
      <c r="L505" s="1">
        <v>8.0070846102908298E-4</v>
      </c>
      <c r="M505">
        <v>3.41063011758086E-3</v>
      </c>
      <c r="N505" s="2">
        <f t="shared" si="14"/>
        <v>3.8004214784822638E-3</v>
      </c>
      <c r="O505" s="3">
        <f t="shared" si="15"/>
        <v>6.4673012988975215E-4</v>
      </c>
    </row>
    <row r="506" spans="1:15" x14ac:dyDescent="0.25">
      <c r="A506">
        <v>505</v>
      </c>
      <c r="B506" t="s">
        <v>7</v>
      </c>
      <c r="C506">
        <v>7</v>
      </c>
      <c r="D506">
        <v>-2.91177601735852E-3</v>
      </c>
      <c r="E506" s="1">
        <v>8.9201216992248905E-5</v>
      </c>
      <c r="F506">
        <v>-1.2712205013365101E-3</v>
      </c>
      <c r="G506">
        <v>-3.50987645685906E-3</v>
      </c>
      <c r="H506">
        <v>-4.5760903508622903E-3</v>
      </c>
      <c r="I506" s="1">
        <v>-7.9867600524057805E-4</v>
      </c>
      <c r="J506">
        <v>-2.3154652353103299E-3</v>
      </c>
      <c r="K506">
        <v>-1.5964918600647399E-3</v>
      </c>
      <c r="L506">
        <v>-3.9513548715942896E-3</v>
      </c>
      <c r="M506">
        <v>-1.16560977167138E-3</v>
      </c>
      <c r="N506" s="2">
        <f t="shared" si="14"/>
        <v>-2.2007359853305451E-3</v>
      </c>
      <c r="O506" s="3">
        <f t="shared" si="15"/>
        <v>4.5221394497952278E-4</v>
      </c>
    </row>
    <row r="507" spans="1:15" x14ac:dyDescent="0.25">
      <c r="A507">
        <v>506</v>
      </c>
      <c r="B507" t="s">
        <v>8</v>
      </c>
      <c r="C507">
        <v>7</v>
      </c>
      <c r="D507">
        <v>-4.3729121873713403E-3</v>
      </c>
      <c r="E507">
        <v>-5.6970791241659803E-3</v>
      </c>
      <c r="F507" s="1">
        <v>-4.8357432896803396E-3</v>
      </c>
      <c r="G507">
        <v>-1.87639381567812E-3</v>
      </c>
      <c r="H507">
        <v>-1.8416661173688001E-3</v>
      </c>
      <c r="I507">
        <v>-4.8120328028053404E-3</v>
      </c>
      <c r="J507">
        <v>-1.3947927752301201E-3</v>
      </c>
      <c r="K507">
        <v>-5.1453905436523902E-3</v>
      </c>
      <c r="L507">
        <v>-1.0227568293171699E-3</v>
      </c>
      <c r="M507">
        <v>-5.6982820890510303E-3</v>
      </c>
      <c r="N507" s="2">
        <f t="shared" si="14"/>
        <v>-3.6697049574320626E-3</v>
      </c>
      <c r="O507" s="3">
        <f t="shared" si="15"/>
        <v>5.6834257740074939E-4</v>
      </c>
    </row>
    <row r="508" spans="1:15" x14ac:dyDescent="0.25">
      <c r="A508">
        <v>507</v>
      </c>
      <c r="B508" t="s">
        <v>9</v>
      </c>
      <c r="C508">
        <v>7</v>
      </c>
      <c r="D508">
        <v>3.2705020950707501E-3</v>
      </c>
      <c r="E508" s="1">
        <v>8.3101470047565397E-4</v>
      </c>
      <c r="F508">
        <v>1.6675421782007E-3</v>
      </c>
      <c r="G508">
        <v>1.7969596893489201E-3</v>
      </c>
      <c r="H508" s="1">
        <v>4.4179472452782901E-3</v>
      </c>
      <c r="I508" s="1">
        <v>-8.9256828221245105E-4</v>
      </c>
      <c r="J508" s="1">
        <v>8.2354371762658298E-4</v>
      </c>
      <c r="K508">
        <v>3.46092158637974E-3</v>
      </c>
      <c r="L508" s="1">
        <v>5.2224247268005299E-4</v>
      </c>
      <c r="M508" s="1">
        <v>-8.5034553913773098E-5</v>
      </c>
      <c r="N508" s="2">
        <f t="shared" si="14"/>
        <v>1.5813070848934466E-3</v>
      </c>
      <c r="O508" s="3">
        <f t="shared" si="15"/>
        <v>5.0638242483488178E-4</v>
      </c>
    </row>
    <row r="509" spans="1:15" x14ac:dyDescent="0.25">
      <c r="A509">
        <v>508</v>
      </c>
      <c r="B509" t="s">
        <v>10</v>
      </c>
      <c r="C509">
        <v>7</v>
      </c>
      <c r="D509" s="1">
        <v>8.9790916237180395E-4</v>
      </c>
      <c r="E509">
        <v>4.4050973564558303E-3</v>
      </c>
      <c r="F509">
        <v>2.7901785714285702E-3</v>
      </c>
      <c r="G509">
        <v>3.2821987691833E-3</v>
      </c>
      <c r="H509">
        <v>-3.9327019858287297E-3</v>
      </c>
      <c r="I509" s="1">
        <v>-1.9934799588791099E-5</v>
      </c>
      <c r="J509" s="1">
        <v>9.1825570968799705E-4</v>
      </c>
      <c r="K509" s="1">
        <v>3.61131529734013E-4</v>
      </c>
      <c r="L509">
        <v>-1.4733009279407499E-3</v>
      </c>
      <c r="M509" s="1">
        <v>8.7275520084761904E-4</v>
      </c>
      <c r="N509" s="2">
        <f t="shared" si="14"/>
        <v>8.1015885863508616E-4</v>
      </c>
      <c r="O509" s="3">
        <f t="shared" si="15"/>
        <v>7.181778619740379E-4</v>
      </c>
    </row>
    <row r="510" spans="1:15" x14ac:dyDescent="0.25">
      <c r="A510">
        <v>509</v>
      </c>
      <c r="B510" t="s">
        <v>11</v>
      </c>
      <c r="C510">
        <v>7</v>
      </c>
      <c r="D510" s="1">
        <v>1.5357881255257601E-3</v>
      </c>
      <c r="E510" s="1">
        <v>4.7354907672414099E-5</v>
      </c>
      <c r="F510">
        <v>1.27465882842216E-3</v>
      </c>
      <c r="G510">
        <v>2.6746517662754399E-3</v>
      </c>
      <c r="H510">
        <v>1.6994729072588499E-3</v>
      </c>
      <c r="I510">
        <v>3.0621674306184998E-3</v>
      </c>
      <c r="J510" s="1">
        <v>9.19793531495199E-4</v>
      </c>
      <c r="K510">
        <v>2.36393745120604E-3</v>
      </c>
      <c r="L510">
        <v>1.3981217094910299E-3</v>
      </c>
      <c r="M510">
        <v>1.31638216978216E-3</v>
      </c>
      <c r="N510" s="2">
        <f t="shared" si="14"/>
        <v>1.6292328827747552E-3</v>
      </c>
      <c r="O510" s="3">
        <f t="shared" si="15"/>
        <v>2.6424063410590467E-4</v>
      </c>
    </row>
    <row r="511" spans="1:15" x14ac:dyDescent="0.25">
      <c r="A511">
        <v>510</v>
      </c>
      <c r="B511" t="s">
        <v>12</v>
      </c>
      <c r="C511">
        <v>7</v>
      </c>
      <c r="D511" s="1">
        <v>-9.3388659524442296E-5</v>
      </c>
      <c r="E511">
        <v>1.4171150583000599E-3</v>
      </c>
      <c r="F511">
        <v>1.1664848731150299E-3</v>
      </c>
      <c r="G511" s="1">
        <v>2.53666912518513E-4</v>
      </c>
      <c r="H511">
        <v>1.96183740018188E-3</v>
      </c>
      <c r="I511" s="1">
        <v>5.8083394598210201E-4</v>
      </c>
      <c r="J511" s="1">
        <v>7.6397776592840197E-4</v>
      </c>
      <c r="K511">
        <v>1.6978439076520799E-3</v>
      </c>
      <c r="L511">
        <v>1.5250346239566101E-3</v>
      </c>
      <c r="M511">
        <v>1.65315252979992E-3</v>
      </c>
      <c r="N511" s="2">
        <f t="shared" si="14"/>
        <v>1.0926558357910155E-3</v>
      </c>
      <c r="O511" s="3">
        <f t="shared" si="15"/>
        <v>2.0528410915635723E-4</v>
      </c>
    </row>
    <row r="512" spans="1:15" x14ac:dyDescent="0.25">
      <c r="A512">
        <v>511</v>
      </c>
      <c r="B512" t="s">
        <v>13</v>
      </c>
      <c r="C512">
        <v>7</v>
      </c>
      <c r="D512">
        <v>3.50478436459363E-3</v>
      </c>
      <c r="E512">
        <v>4.8527260929166101E-3</v>
      </c>
      <c r="F512">
        <v>3.2863629608339698E-3</v>
      </c>
      <c r="G512">
        <v>3.06581024596469E-3</v>
      </c>
      <c r="H512" s="1">
        <v>1.71913290826021E-3</v>
      </c>
      <c r="I512">
        <v>4.8146664372929497E-3</v>
      </c>
      <c r="J512" s="1">
        <v>2.8349111711531601E-3</v>
      </c>
      <c r="K512">
        <v>3.4909677167218201E-3</v>
      </c>
      <c r="L512">
        <v>3.2952517188309699E-3</v>
      </c>
      <c r="M512">
        <v>4.3936676290653003E-3</v>
      </c>
      <c r="N512" s="2">
        <f t="shared" si="14"/>
        <v>3.525828124563331E-3</v>
      </c>
      <c r="O512" s="3">
        <f t="shared" si="15"/>
        <v>2.8705757682903095E-4</v>
      </c>
    </row>
    <row r="513" spans="1:15" x14ac:dyDescent="0.25">
      <c r="A513">
        <v>512</v>
      </c>
      <c r="B513" t="s">
        <v>14</v>
      </c>
      <c r="C513">
        <v>7</v>
      </c>
      <c r="D513" s="1">
        <v>-1.7143638740813099E-3</v>
      </c>
      <c r="E513">
        <v>-1.9457609944194801E-3</v>
      </c>
      <c r="F513" s="1">
        <v>5.9946931074686004E-4</v>
      </c>
      <c r="G513">
        <v>-1.1646361119235101E-3</v>
      </c>
      <c r="H513">
        <v>-2.0137572246011499E-3</v>
      </c>
      <c r="I513" s="1">
        <v>2.1107950079335701E-4</v>
      </c>
      <c r="J513" s="1">
        <v>-6.1425987297868904E-4</v>
      </c>
      <c r="K513">
        <v>-2.3164708209254601E-3</v>
      </c>
      <c r="L513">
        <v>1.5124408350212901E-3</v>
      </c>
      <c r="M513" s="1">
        <v>7.2051744577585498E-4</v>
      </c>
      <c r="N513" s="2">
        <f t="shared" si="14"/>
        <v>-6.7257418065922369E-4</v>
      </c>
      <c r="O513" s="3">
        <f t="shared" si="15"/>
        <v>4.0702527468371483E-4</v>
      </c>
    </row>
    <row r="514" spans="1:15" x14ac:dyDescent="0.25">
      <c r="A514">
        <v>513</v>
      </c>
      <c r="B514" t="s">
        <v>15</v>
      </c>
      <c r="C514">
        <v>7</v>
      </c>
      <c r="D514">
        <v>2.24840468842397E-3</v>
      </c>
      <c r="E514" s="1">
        <v>-1.0765187390659199E-5</v>
      </c>
      <c r="F514">
        <v>1.1841843591047401E-3</v>
      </c>
      <c r="G514" s="1">
        <v>-3.8055607850672097E-4</v>
      </c>
      <c r="H514">
        <v>2.5077154386590199E-3</v>
      </c>
      <c r="I514">
        <v>2.9841189593061701E-3</v>
      </c>
      <c r="J514">
        <v>1.8235928664956901E-3</v>
      </c>
      <c r="K514" s="1">
        <v>3.8059218253171399E-4</v>
      </c>
      <c r="L514" s="1">
        <v>-2.6949865448237499E-4</v>
      </c>
      <c r="M514">
        <v>1.16791101533335E-3</v>
      </c>
      <c r="N514" s="2">
        <f t="shared" si="14"/>
        <v>1.1635699589474901E-3</v>
      </c>
      <c r="O514" s="3">
        <f t="shared" si="15"/>
        <v>3.6282494766753394E-4</v>
      </c>
    </row>
    <row r="515" spans="1:15" x14ac:dyDescent="0.25">
      <c r="A515">
        <v>514</v>
      </c>
      <c r="B515" t="s">
        <v>16</v>
      </c>
      <c r="C515">
        <v>7</v>
      </c>
      <c r="D515">
        <v>2.02580518671075E-3</v>
      </c>
      <c r="E515" s="1">
        <v>-8.2459064251476506E-6</v>
      </c>
      <c r="F515" s="1">
        <v>-2.1324985474307099E-4</v>
      </c>
      <c r="G515" s="1">
        <v>-4.9419539562971303E-4</v>
      </c>
      <c r="H515">
        <v>-1.3188927895573001E-3</v>
      </c>
      <c r="I515">
        <v>1.27395548244072E-3</v>
      </c>
      <c r="J515" s="1">
        <v>9.1460764624521197E-4</v>
      </c>
      <c r="K515" s="1">
        <v>1.53629681285751E-3</v>
      </c>
      <c r="L515" s="1">
        <v>6.0215343647300305E-4</v>
      </c>
      <c r="M515" s="1">
        <v>7.8988986504175697E-4</v>
      </c>
      <c r="N515" s="2">
        <f t="shared" ref="N515:N578" si="16">AVERAGE(D515:M515)</f>
        <v>5.1081244834137209E-4</v>
      </c>
      <c r="O515" s="3">
        <f t="shared" ref="O515:O578" si="17">_xlfn.STDEV.P(D515:M515)/SQRT(COUNT(D515:M515))</f>
        <v>3.0545108005352857E-4</v>
      </c>
    </row>
    <row r="516" spans="1:15" x14ac:dyDescent="0.25">
      <c r="A516">
        <v>515</v>
      </c>
      <c r="B516" t="s">
        <v>17</v>
      </c>
      <c r="C516">
        <v>7</v>
      </c>
      <c r="D516">
        <v>-2.14419259504958E-3</v>
      </c>
      <c r="E516" s="1">
        <v>-1.6402985267481199E-4</v>
      </c>
      <c r="F516">
        <v>-2.2165966861501102E-3</v>
      </c>
      <c r="G516" s="1">
        <v>-4.7250035869937598E-5</v>
      </c>
      <c r="H516">
        <v>-1.7590883412669199E-3</v>
      </c>
      <c r="I516" s="1">
        <v>-1.97334694466424E-3</v>
      </c>
      <c r="J516" s="1">
        <v>-2.1633675707282801E-4</v>
      </c>
      <c r="K516">
        <v>-2.6265364003243302E-3</v>
      </c>
      <c r="L516" s="1">
        <v>-6.8019139652583996E-4</v>
      </c>
      <c r="M516" s="1">
        <v>5.5337720182258704E-4</v>
      </c>
      <c r="N516" s="2">
        <f t="shared" si="16"/>
        <v>-1.127419180777601E-3</v>
      </c>
      <c r="O516" s="3">
        <f t="shared" si="17"/>
        <v>3.3958993940948998E-4</v>
      </c>
    </row>
    <row r="517" spans="1:15" x14ac:dyDescent="0.25">
      <c r="A517">
        <v>516</v>
      </c>
      <c r="B517" t="s">
        <v>18</v>
      </c>
      <c r="C517">
        <v>7</v>
      </c>
      <c r="D517">
        <v>1.3066723558355E-3</v>
      </c>
      <c r="E517" s="1">
        <v>-1.6879168262686601E-4</v>
      </c>
      <c r="F517" s="1">
        <v>2.5140791623221899E-4</v>
      </c>
      <c r="G517">
        <v>1.4926548921042201E-3</v>
      </c>
      <c r="H517">
        <v>2.0130047524959801E-3</v>
      </c>
      <c r="I517" s="1">
        <v>-4.9106219303521499E-4</v>
      </c>
      <c r="J517">
        <v>-1.1212019488099801E-3</v>
      </c>
      <c r="K517" s="1">
        <v>-1.0334218689515001E-4</v>
      </c>
      <c r="L517" s="1">
        <v>-7.5302363550538499E-4</v>
      </c>
      <c r="M517" s="1">
        <v>-2.05091767844913E-3</v>
      </c>
      <c r="N517" s="2">
        <f t="shared" si="16"/>
        <v>3.7540059134619351E-5</v>
      </c>
      <c r="O517" s="3">
        <f t="shared" si="17"/>
        <v>3.7877997350057625E-4</v>
      </c>
    </row>
    <row r="518" spans="1:15" x14ac:dyDescent="0.25">
      <c r="A518">
        <v>517</v>
      </c>
      <c r="B518" t="s">
        <v>19</v>
      </c>
      <c r="C518">
        <v>7</v>
      </c>
      <c r="D518" s="1">
        <v>3.99646016575628E-4</v>
      </c>
      <c r="E518" s="1">
        <v>2.5936061950911798E-4</v>
      </c>
      <c r="F518" s="1">
        <v>-2.1584912931283401E-4</v>
      </c>
      <c r="G518" s="1">
        <v>2.7716444677725499E-4</v>
      </c>
      <c r="H518">
        <v>1.53769540571336E-3</v>
      </c>
      <c r="I518">
        <v>-2.1790949846974602E-3</v>
      </c>
      <c r="J518">
        <v>-2.4048504173316298E-3</v>
      </c>
      <c r="K518" s="1">
        <v>6.5969742638483596E-4</v>
      </c>
      <c r="L518" s="1">
        <v>-4.8652609209185799E-4</v>
      </c>
      <c r="M518">
        <v>-2.0612411511722602E-3</v>
      </c>
      <c r="N518" s="2">
        <f t="shared" si="16"/>
        <v>-4.2139978596458447E-4</v>
      </c>
      <c r="O518" s="3">
        <f t="shared" si="17"/>
        <v>4.0486428725396368E-4</v>
      </c>
    </row>
    <row r="519" spans="1:15" x14ac:dyDescent="0.25">
      <c r="A519">
        <v>518</v>
      </c>
      <c r="B519" t="s">
        <v>20</v>
      </c>
      <c r="C519">
        <v>7</v>
      </c>
      <c r="D519">
        <v>-1.62205954220576E-3</v>
      </c>
      <c r="E519" s="1">
        <v>3.4378236645925302E-4</v>
      </c>
      <c r="F519" s="1">
        <v>-4.4481160620962999E-5</v>
      </c>
      <c r="G519">
        <v>-1.48988741157031E-3</v>
      </c>
      <c r="H519" s="1">
        <v>-5.4864972234087896E-4</v>
      </c>
      <c r="I519" s="1">
        <v>-3.2048810716327602E-3</v>
      </c>
      <c r="J519">
        <v>1.22949436609724E-3</v>
      </c>
      <c r="K519">
        <v>-1.27261724121835E-3</v>
      </c>
      <c r="L519">
        <v>1.7820414275715301E-3</v>
      </c>
      <c r="M519" s="1">
        <v>6.5453709932978004E-4</v>
      </c>
      <c r="N519" s="2">
        <f t="shared" si="16"/>
        <v>-4.1727208901312201E-4</v>
      </c>
      <c r="O519" s="3">
        <f t="shared" si="17"/>
        <v>4.5318238368329304E-4</v>
      </c>
    </row>
    <row r="520" spans="1:15" x14ac:dyDescent="0.25">
      <c r="A520">
        <v>519</v>
      </c>
      <c r="B520" t="s">
        <v>21</v>
      </c>
      <c r="C520">
        <v>7</v>
      </c>
      <c r="D520" s="1">
        <v>-7.1761790510575698E-4</v>
      </c>
      <c r="E520" s="1">
        <v>-6.1779729175155001E-4</v>
      </c>
      <c r="F520" s="1">
        <v>-5.2844288373250705E-4</v>
      </c>
      <c r="G520" s="1">
        <v>5.8346594786072797E-4</v>
      </c>
      <c r="H520" s="1">
        <v>-3.69923711584337E-4</v>
      </c>
      <c r="I520" s="1">
        <v>1.1556629583555601E-3</v>
      </c>
      <c r="J520" s="1">
        <v>-9.0639580212352705E-4</v>
      </c>
      <c r="K520" s="1">
        <v>-3.13470159132069E-4</v>
      </c>
      <c r="L520" s="1">
        <v>4.0608927758888698E-4</v>
      </c>
      <c r="M520" s="1">
        <v>-9.8378570884576294E-4</v>
      </c>
      <c r="N520" s="2">
        <f t="shared" si="16"/>
        <v>-2.2922152784703346E-4</v>
      </c>
      <c r="O520" s="3">
        <f t="shared" si="17"/>
        <v>2.1250572687816919E-4</v>
      </c>
    </row>
    <row r="521" spans="1:15" x14ac:dyDescent="0.25">
      <c r="A521">
        <v>520</v>
      </c>
      <c r="B521" t="s">
        <v>22</v>
      </c>
      <c r="C521">
        <v>7</v>
      </c>
      <c r="D521" s="1">
        <v>5.7228259340209604E-4</v>
      </c>
      <c r="E521">
        <v>-1.84574868243658E-3</v>
      </c>
      <c r="F521" s="1">
        <v>-6.9817960787504896E-4</v>
      </c>
      <c r="G521">
        <v>-2.1638504533080202E-3</v>
      </c>
      <c r="H521">
        <v>3.2272043164092998E-3</v>
      </c>
      <c r="I521">
        <v>2.1461872160293302E-3</v>
      </c>
      <c r="J521" s="1">
        <v>9.2621916285393503E-4</v>
      </c>
      <c r="K521">
        <v>1.03487070551037E-3</v>
      </c>
      <c r="L521" s="1">
        <v>-2.5041583906222902E-4</v>
      </c>
      <c r="M521">
        <v>1.9596538213247001E-3</v>
      </c>
      <c r="N521" s="2">
        <f t="shared" si="16"/>
        <v>4.9082232328478536E-4</v>
      </c>
      <c r="O521" s="3">
        <f t="shared" si="17"/>
        <v>5.2295020180663661E-4</v>
      </c>
    </row>
    <row r="522" spans="1:15" x14ac:dyDescent="0.25">
      <c r="A522">
        <v>521</v>
      </c>
      <c r="B522" t="s">
        <v>23</v>
      </c>
      <c r="C522">
        <v>7</v>
      </c>
      <c r="D522">
        <v>1.29086413762295E-3</v>
      </c>
      <c r="E522">
        <v>2.2522757711753599E-3</v>
      </c>
      <c r="F522" s="1">
        <v>1.26404288834626E-3</v>
      </c>
      <c r="G522" s="1">
        <v>8.6684286060523404E-4</v>
      </c>
      <c r="H522">
        <v>2.69769018671356E-3</v>
      </c>
      <c r="I522">
        <v>1.4983037230819E-3</v>
      </c>
      <c r="J522" s="1">
        <v>2.97689383053908E-4</v>
      </c>
      <c r="K522" s="1">
        <v>2.1419366221960899E-3</v>
      </c>
      <c r="L522">
        <v>1.00984812915428E-3</v>
      </c>
      <c r="M522">
        <v>2.7959665885213098E-3</v>
      </c>
      <c r="N522" s="2">
        <f t="shared" si="16"/>
        <v>1.611546029047085E-3</v>
      </c>
      <c r="O522" s="3">
        <f t="shared" si="17"/>
        <v>2.4806595015992752E-4</v>
      </c>
    </row>
    <row r="523" spans="1:15" x14ac:dyDescent="0.25">
      <c r="A523">
        <v>522</v>
      </c>
      <c r="B523" t="s">
        <v>24</v>
      </c>
      <c r="C523">
        <v>7</v>
      </c>
      <c r="D523">
        <v>3.60201195215972E-3</v>
      </c>
      <c r="E523">
        <v>3.7724132795564701E-3</v>
      </c>
      <c r="F523">
        <v>3.71598827053727E-3</v>
      </c>
      <c r="G523">
        <v>3.9574790240178102E-3</v>
      </c>
      <c r="H523">
        <v>2.7037094063227002E-3</v>
      </c>
      <c r="I523">
        <v>1.4616900242818999E-3</v>
      </c>
      <c r="J523">
        <v>4.6715124241596901E-3</v>
      </c>
      <c r="K523">
        <v>2.5061872467943701E-3</v>
      </c>
      <c r="L523">
        <v>1.6172632722796999E-3</v>
      </c>
      <c r="M523" s="1">
        <v>4.3176511535206897E-3</v>
      </c>
      <c r="N523" s="2">
        <f t="shared" si="16"/>
        <v>3.2325906053630319E-3</v>
      </c>
      <c r="O523" s="3">
        <f t="shared" si="17"/>
        <v>3.3147576065427792E-4</v>
      </c>
    </row>
    <row r="524" spans="1:15" x14ac:dyDescent="0.25">
      <c r="A524">
        <v>523</v>
      </c>
      <c r="B524" t="s">
        <v>25</v>
      </c>
      <c r="C524">
        <v>7</v>
      </c>
      <c r="D524">
        <v>-2.5357307638579998E-3</v>
      </c>
      <c r="E524">
        <v>-2.1780005232226699E-3</v>
      </c>
      <c r="F524">
        <v>-2.0673913273695499E-3</v>
      </c>
      <c r="G524" s="1">
        <v>-8.8372099248027901E-4</v>
      </c>
      <c r="H524">
        <v>-1.6098275403076999E-3</v>
      </c>
      <c r="I524">
        <v>1.1885038929323299E-3</v>
      </c>
      <c r="J524">
        <v>-1.27453980369566E-3</v>
      </c>
      <c r="K524">
        <v>-2.4251888269084601E-3</v>
      </c>
      <c r="L524">
        <v>-1.8270581410668599E-3</v>
      </c>
      <c r="M524" s="1">
        <v>-5.8538296593868403E-4</v>
      </c>
      <c r="N524" s="2">
        <f t="shared" si="16"/>
        <v>-1.4198336991915533E-3</v>
      </c>
      <c r="O524" s="3">
        <f t="shared" si="17"/>
        <v>3.3556374332505091E-4</v>
      </c>
    </row>
    <row r="525" spans="1:15" x14ac:dyDescent="0.25">
      <c r="A525">
        <v>524</v>
      </c>
      <c r="B525" t="s">
        <v>26</v>
      </c>
      <c r="C525">
        <v>7</v>
      </c>
      <c r="D525" s="1">
        <v>2.4726620087005798E-3</v>
      </c>
      <c r="E525" s="1">
        <v>4.8645319263907703E-5</v>
      </c>
      <c r="F525" s="1">
        <v>-8.7848509514470605E-4</v>
      </c>
      <c r="G525" s="1">
        <v>-9.9577590255580306E-4</v>
      </c>
      <c r="H525" s="1">
        <v>-6.7358276624854502E-4</v>
      </c>
      <c r="I525" s="1">
        <v>-6.7885364633522502E-4</v>
      </c>
      <c r="J525" s="1">
        <v>-2.7143523350933399E-5</v>
      </c>
      <c r="K525" s="1">
        <v>3.6631343571842398E-3</v>
      </c>
      <c r="L525">
        <v>2.3997866587911099E-3</v>
      </c>
      <c r="M525" s="1">
        <v>-2.0853130645936301E-4</v>
      </c>
      <c r="N525" s="2">
        <f t="shared" si="16"/>
        <v>5.121856103845262E-4</v>
      </c>
      <c r="O525" s="3">
        <f t="shared" si="17"/>
        <v>5.0391165804403268E-4</v>
      </c>
    </row>
    <row r="526" spans="1:15" x14ac:dyDescent="0.25">
      <c r="A526">
        <v>525</v>
      </c>
      <c r="B526" t="s">
        <v>27</v>
      </c>
      <c r="C526">
        <v>7</v>
      </c>
      <c r="D526">
        <v>-3.4414652472340101E-3</v>
      </c>
      <c r="E526" s="1">
        <v>-9.88269118423653E-4</v>
      </c>
      <c r="F526" s="1">
        <v>-1.1794520497877101E-3</v>
      </c>
      <c r="G526">
        <v>-1.1854519917544599E-3</v>
      </c>
      <c r="H526">
        <v>-1.3987689551604901E-3</v>
      </c>
      <c r="I526">
        <v>-1.5717693685316E-3</v>
      </c>
      <c r="J526">
        <v>-2.1900541104783698E-3</v>
      </c>
      <c r="K526" s="1">
        <v>-4.6880935579574796E-3</v>
      </c>
      <c r="L526">
        <v>-5.0779670302753301E-3</v>
      </c>
      <c r="M526">
        <v>-2.9080934452889499E-3</v>
      </c>
      <c r="N526" s="2">
        <f t="shared" si="16"/>
        <v>-2.4629384874892053E-3</v>
      </c>
      <c r="O526" s="3">
        <f t="shared" si="17"/>
        <v>4.5166836206615848E-4</v>
      </c>
    </row>
    <row r="527" spans="1:15" x14ac:dyDescent="0.25">
      <c r="A527">
        <v>526</v>
      </c>
      <c r="B527" t="s">
        <v>28</v>
      </c>
      <c r="C527">
        <v>7</v>
      </c>
      <c r="D527">
        <v>3.3191657108877699E-3</v>
      </c>
      <c r="E527">
        <v>3.1467738397931099E-3</v>
      </c>
      <c r="F527">
        <v>3.7256564783926202E-3</v>
      </c>
      <c r="G527">
        <v>1.3727441095758501E-3</v>
      </c>
      <c r="H527">
        <v>4.7214259852923698E-3</v>
      </c>
      <c r="I527">
        <v>4.0664685127927997E-3</v>
      </c>
      <c r="J527">
        <v>3.8583489185904998E-3</v>
      </c>
      <c r="K527">
        <v>2.0104992366351999E-3</v>
      </c>
      <c r="L527">
        <v>3.0850810505201102E-3</v>
      </c>
      <c r="M527">
        <v>1.0459766003976E-3</v>
      </c>
      <c r="N527" s="2">
        <f t="shared" si="16"/>
        <v>3.0352140442877927E-3</v>
      </c>
      <c r="O527" s="3">
        <f t="shared" si="17"/>
        <v>3.5954876510942119E-4</v>
      </c>
    </row>
    <row r="528" spans="1:15" x14ac:dyDescent="0.25">
      <c r="A528">
        <v>527</v>
      </c>
      <c r="B528" t="s">
        <v>29</v>
      </c>
      <c r="C528">
        <v>7</v>
      </c>
      <c r="D528" s="1">
        <v>6.0936604096513902E-4</v>
      </c>
      <c r="E528" s="1">
        <v>3.7622868584545198E-4</v>
      </c>
      <c r="F528" s="1">
        <v>-4.6797451333516302E-4</v>
      </c>
      <c r="G528">
        <v>2.2954186055165501E-3</v>
      </c>
      <c r="H528" s="1">
        <v>-7.6011132532064396E-4</v>
      </c>
      <c r="I528" s="1">
        <v>-1.02627332015714E-3</v>
      </c>
      <c r="J528" s="1">
        <v>4.0071111374306498E-4</v>
      </c>
      <c r="K528" s="1">
        <v>-5.2404708448465899E-4</v>
      </c>
      <c r="L528">
        <v>2.2735315053917298E-3</v>
      </c>
      <c r="M528">
        <v>1.75296199337657E-3</v>
      </c>
      <c r="N528" s="2">
        <f t="shared" si="16"/>
        <v>4.9298117015409001E-4</v>
      </c>
      <c r="O528" s="3">
        <f t="shared" si="17"/>
        <v>3.7253911913469009E-4</v>
      </c>
    </row>
    <row r="529" spans="1:15" x14ac:dyDescent="0.25">
      <c r="A529">
        <v>528</v>
      </c>
      <c r="B529" t="s">
        <v>30</v>
      </c>
      <c r="C529">
        <v>7</v>
      </c>
      <c r="D529">
        <v>2.7138506135173201E-3</v>
      </c>
      <c r="E529" s="1">
        <v>6.4937360242561402E-4</v>
      </c>
      <c r="F529">
        <v>1.4641853614446899E-3</v>
      </c>
      <c r="G529" s="1">
        <v>-2.5306215475261E-4</v>
      </c>
      <c r="H529" s="1">
        <v>4.5917244718882502E-4</v>
      </c>
      <c r="I529">
        <v>1.2761095570578999E-3</v>
      </c>
      <c r="J529">
        <v>2.9553977882345599E-3</v>
      </c>
      <c r="K529">
        <v>3.0188094843364801E-3</v>
      </c>
      <c r="L529">
        <v>1.6478114520379599E-3</v>
      </c>
      <c r="M529" s="1">
        <v>-1.3325106272089101E-4</v>
      </c>
      <c r="N529" s="2">
        <f t="shared" si="16"/>
        <v>1.3798397088769846E-3</v>
      </c>
      <c r="O529" s="3">
        <f t="shared" si="17"/>
        <v>3.6571702704950011E-4</v>
      </c>
    </row>
    <row r="530" spans="1:15" x14ac:dyDescent="0.25">
      <c r="A530">
        <v>529</v>
      </c>
      <c r="B530" t="s">
        <v>31</v>
      </c>
      <c r="C530">
        <v>7</v>
      </c>
      <c r="D530" s="1">
        <v>-7.1930741166306895E-4</v>
      </c>
      <c r="E530" s="1">
        <v>-1.5794988761148599E-4</v>
      </c>
      <c r="F530" s="1">
        <v>-3.9863800994329396E-3</v>
      </c>
      <c r="G530" s="1">
        <v>-4.0400533318560398E-4</v>
      </c>
      <c r="H530">
        <v>-1.7769996776492399E-3</v>
      </c>
      <c r="I530" s="1">
        <v>-1.3533889937967999E-3</v>
      </c>
      <c r="J530">
        <v>-1.99306431799714E-3</v>
      </c>
      <c r="K530" s="1">
        <v>-2.9702050022629601E-5</v>
      </c>
      <c r="L530" s="1">
        <v>-7.9938064341000098E-4</v>
      </c>
      <c r="M530">
        <v>-1.73529465915446E-3</v>
      </c>
      <c r="N530" s="2">
        <f t="shared" si="16"/>
        <v>-1.295547307392337E-3</v>
      </c>
      <c r="O530" s="3">
        <f t="shared" si="17"/>
        <v>3.5249402614009352E-4</v>
      </c>
    </row>
    <row r="531" spans="1:15" x14ac:dyDescent="0.25">
      <c r="A531">
        <v>530</v>
      </c>
      <c r="B531" t="s">
        <v>32</v>
      </c>
      <c r="C531">
        <v>7</v>
      </c>
      <c r="D531">
        <v>-6.3007962386613199E-3</v>
      </c>
      <c r="E531" s="1">
        <v>-3.44440083553873E-3</v>
      </c>
      <c r="F531">
        <v>-2.71615869288877E-3</v>
      </c>
      <c r="G531">
        <v>-4.6302085636661799E-3</v>
      </c>
      <c r="H531" s="1">
        <v>-2.71804851125654E-3</v>
      </c>
      <c r="I531">
        <v>-4.8318474195630304E-3</v>
      </c>
      <c r="J531">
        <v>-4.1711837137967198E-3</v>
      </c>
      <c r="K531">
        <v>-3.9662953921114604E-3</v>
      </c>
      <c r="L531">
        <v>-1.58774245805554E-3</v>
      </c>
      <c r="M531" s="1">
        <v>-4.4083606354667904E-3</v>
      </c>
      <c r="N531" s="2">
        <f t="shared" si="16"/>
        <v>-3.8775042461005084E-3</v>
      </c>
      <c r="O531" s="3">
        <f t="shared" si="17"/>
        <v>3.9811138482052385E-4</v>
      </c>
    </row>
    <row r="532" spans="1:15" x14ac:dyDescent="0.25">
      <c r="A532">
        <v>531</v>
      </c>
      <c r="B532" t="s">
        <v>33</v>
      </c>
      <c r="C532">
        <v>7</v>
      </c>
      <c r="D532" s="1">
        <v>5.1051025394734898E-4</v>
      </c>
      <c r="E532" s="1">
        <v>-2.39753408287812E-4</v>
      </c>
      <c r="F532" s="1">
        <v>1.5698312347629901E-4</v>
      </c>
      <c r="G532" s="1">
        <v>6.6839818064880804E-4</v>
      </c>
      <c r="H532" s="1">
        <v>-3.1942586003075898E-4</v>
      </c>
      <c r="I532">
        <v>3.02312223049476E-3</v>
      </c>
      <c r="J532" s="1">
        <v>-7.8557765223544E-4</v>
      </c>
      <c r="K532" s="1">
        <v>4.5765807350635199E-4</v>
      </c>
      <c r="L532" s="1">
        <v>-5.3775727018962505E-4</v>
      </c>
      <c r="M532" s="1">
        <v>3.1462279612387399E-4</v>
      </c>
      <c r="N532" s="2">
        <f t="shared" si="16"/>
        <v>3.2487804674538064E-4</v>
      </c>
      <c r="O532" s="3">
        <f t="shared" si="17"/>
        <v>3.1921934838820433E-4</v>
      </c>
    </row>
    <row r="533" spans="1:15" x14ac:dyDescent="0.25">
      <c r="A533">
        <v>532</v>
      </c>
      <c r="B533" t="s">
        <v>34</v>
      </c>
      <c r="C533">
        <v>7</v>
      </c>
      <c r="D533" s="1">
        <v>1.0210945889114499E-4</v>
      </c>
      <c r="E533" s="1">
        <v>-4.52870807197014E-4</v>
      </c>
      <c r="F533">
        <v>1.14370902149068E-3</v>
      </c>
      <c r="G533" s="1">
        <v>8.3140269277550099E-4</v>
      </c>
      <c r="H533" s="1">
        <v>5.6522341060444899E-5</v>
      </c>
      <c r="I533">
        <v>-3.3886828522388698E-3</v>
      </c>
      <c r="J533" s="1">
        <v>4.9446607864355005E-4</v>
      </c>
      <c r="K533" s="1">
        <v>5.12547448052924E-4</v>
      </c>
      <c r="L533">
        <v>-1.52806660830258E-3</v>
      </c>
      <c r="M533" s="1">
        <v>-7.7576455201671497E-4</v>
      </c>
      <c r="N533" s="2">
        <f t="shared" si="16"/>
        <v>-3.0046277788409339E-4</v>
      </c>
      <c r="O533" s="3">
        <f t="shared" si="17"/>
        <v>4.0301868816678999E-4</v>
      </c>
    </row>
    <row r="534" spans="1:15" x14ac:dyDescent="0.25">
      <c r="A534">
        <v>533</v>
      </c>
      <c r="B534" t="s">
        <v>35</v>
      </c>
      <c r="C534">
        <v>7</v>
      </c>
      <c r="D534" s="1">
        <v>9.7095289112834199E-4</v>
      </c>
      <c r="E534">
        <v>-1.6595007833977099E-3</v>
      </c>
      <c r="F534">
        <v>-1.4330110398617E-3</v>
      </c>
      <c r="G534">
        <v>-1.15912636068115E-3</v>
      </c>
      <c r="H534">
        <v>1.9363946200506E-3</v>
      </c>
      <c r="I534" s="1">
        <v>2.8499221721026298E-4</v>
      </c>
      <c r="J534">
        <v>1.4478203256972899E-3</v>
      </c>
      <c r="K534" s="1">
        <v>-8.7740595447438597E-4</v>
      </c>
      <c r="L534" s="1">
        <v>1.66803138889731E-4</v>
      </c>
      <c r="M534" s="1">
        <v>1.8685106805136899E-4</v>
      </c>
      <c r="N534" s="2">
        <f t="shared" si="16"/>
        <v>-1.3522987738735137E-5</v>
      </c>
      <c r="O534" s="3">
        <f t="shared" si="17"/>
        <v>3.7217689902735451E-4</v>
      </c>
    </row>
    <row r="535" spans="1:15" x14ac:dyDescent="0.25">
      <c r="A535">
        <v>534</v>
      </c>
      <c r="B535" t="s">
        <v>36</v>
      </c>
      <c r="C535">
        <v>7</v>
      </c>
      <c r="D535">
        <v>-2.8396588619004201E-3</v>
      </c>
      <c r="E535" s="1">
        <v>-4.1963759727712402E-4</v>
      </c>
      <c r="F535" s="1">
        <v>3.8500326749280701E-4</v>
      </c>
      <c r="G535">
        <v>-1.76523880633406E-3</v>
      </c>
      <c r="H535" s="1">
        <v>-1.58102652200249E-3</v>
      </c>
      <c r="I535" s="1">
        <v>6.5856628927912005E-4</v>
      </c>
      <c r="J535">
        <v>-3.0260914419260598E-3</v>
      </c>
      <c r="K535" s="1">
        <v>-1.7679117043148E-4</v>
      </c>
      <c r="L535">
        <v>-1.7548379184861801E-3</v>
      </c>
      <c r="M535" s="1">
        <v>6.4535754568851905E-4</v>
      </c>
      <c r="N535" s="2">
        <f t="shared" si="16"/>
        <v>-9.8743552158973673E-4</v>
      </c>
      <c r="O535" s="3">
        <f t="shared" si="17"/>
        <v>4.167918673251535E-4</v>
      </c>
    </row>
    <row r="536" spans="1:15" x14ac:dyDescent="0.25">
      <c r="A536">
        <v>535</v>
      </c>
      <c r="B536" t="s">
        <v>37</v>
      </c>
      <c r="C536">
        <v>7</v>
      </c>
      <c r="D536">
        <v>2.4941919291436299E-3</v>
      </c>
      <c r="E536" s="1">
        <v>9.6655467809431302E-4</v>
      </c>
      <c r="F536">
        <v>3.2612863555751201E-3</v>
      </c>
      <c r="G536">
        <v>2.1180578985988199E-3</v>
      </c>
      <c r="H536">
        <v>1.8501612443696199E-3</v>
      </c>
      <c r="I536" s="1">
        <v>1.0316654686493799E-3</v>
      </c>
      <c r="J536" s="1">
        <v>5.9700573782832996E-4</v>
      </c>
      <c r="K536" s="1">
        <v>6.0342796967541399E-4</v>
      </c>
      <c r="L536">
        <v>1.2821174714941299E-3</v>
      </c>
      <c r="M536">
        <v>2.1565492719220502E-3</v>
      </c>
      <c r="N536" s="2">
        <f t="shared" si="16"/>
        <v>1.636101802535081E-3</v>
      </c>
      <c r="O536" s="3">
        <f t="shared" si="17"/>
        <v>2.6479406347836747E-4</v>
      </c>
    </row>
    <row r="537" spans="1:15" x14ac:dyDescent="0.25">
      <c r="A537">
        <v>536</v>
      </c>
      <c r="B537" t="s">
        <v>38</v>
      </c>
      <c r="C537">
        <v>7</v>
      </c>
      <c r="D537">
        <v>-3.2777566836010999E-3</v>
      </c>
      <c r="E537">
        <v>-3.3364378390735899E-3</v>
      </c>
      <c r="F537">
        <v>-4.3301224522785996E-3</v>
      </c>
      <c r="G537">
        <v>-2.33399230531786E-3</v>
      </c>
      <c r="H537">
        <v>-6.0302728456789198E-3</v>
      </c>
      <c r="I537">
        <v>-3.6658847389323302E-3</v>
      </c>
      <c r="J537">
        <v>-3.2685172973986802E-3</v>
      </c>
      <c r="K537">
        <v>-2.94677708118686E-3</v>
      </c>
      <c r="L537">
        <v>-1.6460373967150299E-3</v>
      </c>
      <c r="M537">
        <v>-3.4305423177565602E-3</v>
      </c>
      <c r="N537" s="2">
        <f t="shared" si="16"/>
        <v>-3.4266340957939531E-3</v>
      </c>
      <c r="O537" s="3">
        <f t="shared" si="17"/>
        <v>3.5074829018403621E-4</v>
      </c>
    </row>
    <row r="538" spans="1:15" x14ac:dyDescent="0.25">
      <c r="A538">
        <v>537</v>
      </c>
      <c r="B538" t="s">
        <v>39</v>
      </c>
      <c r="C538">
        <v>7</v>
      </c>
      <c r="D538">
        <v>2.5402505126518901E-3</v>
      </c>
      <c r="E538">
        <v>1.17115382219136E-3</v>
      </c>
      <c r="F538">
        <v>1.89257751957119E-3</v>
      </c>
      <c r="G538">
        <v>3.9834801372114897E-3</v>
      </c>
      <c r="H538">
        <v>3.42435610311174E-3</v>
      </c>
      <c r="I538">
        <v>1.84868114593894E-3</v>
      </c>
      <c r="J538">
        <v>2.8629314550308801E-3</v>
      </c>
      <c r="K538" s="1">
        <v>7.6761876317825797E-4</v>
      </c>
      <c r="L538">
        <v>4.32191871467203E-3</v>
      </c>
      <c r="M538">
        <v>2.2474224277905098E-3</v>
      </c>
      <c r="N538" s="2">
        <f t="shared" si="16"/>
        <v>2.5060390601348288E-3</v>
      </c>
      <c r="O538" s="3">
        <f t="shared" si="17"/>
        <v>3.483024638359191E-4</v>
      </c>
    </row>
    <row r="539" spans="1:15" x14ac:dyDescent="0.25">
      <c r="A539">
        <v>538</v>
      </c>
      <c r="B539" t="s">
        <v>40</v>
      </c>
      <c r="C539">
        <v>7</v>
      </c>
      <c r="D539">
        <v>2.7992297483640299E-3</v>
      </c>
      <c r="E539">
        <v>3.3874234973368098E-3</v>
      </c>
      <c r="F539">
        <v>2.1296776753140698E-3</v>
      </c>
      <c r="G539">
        <v>1.5414070774233801E-3</v>
      </c>
      <c r="H539" s="1">
        <v>8.9983087695002996E-4</v>
      </c>
      <c r="I539">
        <v>2.56143712377756E-3</v>
      </c>
      <c r="J539" s="1">
        <v>4.4983148510420202E-5</v>
      </c>
      <c r="K539">
        <v>1.5421966868332799E-3</v>
      </c>
      <c r="L539" s="1">
        <v>-1.8201126551250401E-4</v>
      </c>
      <c r="M539" s="1">
        <v>7.8416833657330397E-4</v>
      </c>
      <c r="N539" s="2">
        <f t="shared" si="16"/>
        <v>1.5508342905570381E-3</v>
      </c>
      <c r="O539" s="3">
        <f t="shared" si="17"/>
        <v>3.5454218193873335E-4</v>
      </c>
    </row>
    <row r="540" spans="1:15" x14ac:dyDescent="0.25">
      <c r="A540">
        <v>539</v>
      </c>
      <c r="B540" t="s">
        <v>41</v>
      </c>
      <c r="C540">
        <v>7</v>
      </c>
      <c r="D540">
        <v>-6.4305004321016102E-3</v>
      </c>
      <c r="E540">
        <v>-5.7665676857221997E-3</v>
      </c>
      <c r="F540">
        <v>-5.4869989045961999E-3</v>
      </c>
      <c r="G540">
        <v>-6.2327256920817796E-3</v>
      </c>
      <c r="H540">
        <v>-6.3628804678130197E-3</v>
      </c>
      <c r="I540">
        <v>-8.0744175624228604E-3</v>
      </c>
      <c r="J540">
        <v>-6.5715259855280098E-3</v>
      </c>
      <c r="K540">
        <v>-5.0422722281915199E-3</v>
      </c>
      <c r="L540" s="1">
        <v>-4.0978074122261302E-3</v>
      </c>
      <c r="M540">
        <v>-5.5002857448933802E-3</v>
      </c>
      <c r="N540" s="2">
        <f t="shared" si="16"/>
        <v>-5.9565982115576703E-3</v>
      </c>
      <c r="O540" s="3">
        <f t="shared" si="17"/>
        <v>3.1757111579303759E-4</v>
      </c>
    </row>
    <row r="541" spans="1:15" x14ac:dyDescent="0.25">
      <c r="A541">
        <v>540</v>
      </c>
      <c r="B541" t="s">
        <v>42</v>
      </c>
      <c r="C541">
        <v>7</v>
      </c>
      <c r="D541" s="1">
        <v>3.6589312364708303E-5</v>
      </c>
      <c r="E541" s="1">
        <v>-2.7002909628173099E-4</v>
      </c>
      <c r="F541">
        <v>5.1063853899153498E-3</v>
      </c>
      <c r="G541" s="1">
        <v>-4.1467272989581403E-4</v>
      </c>
      <c r="H541">
        <v>3.8927254159353102E-3</v>
      </c>
      <c r="I541">
        <v>4.9230178981082397E-3</v>
      </c>
      <c r="J541" s="1">
        <v>3.7783561671340198E-3</v>
      </c>
      <c r="K541">
        <v>3.08507569110334E-3</v>
      </c>
      <c r="L541">
        <v>1.1227344347527E-3</v>
      </c>
      <c r="M541">
        <v>2.6948978798423001E-3</v>
      </c>
      <c r="N541" s="2">
        <f t="shared" si="16"/>
        <v>2.3955080362978421E-3</v>
      </c>
      <c r="O541" s="3">
        <f t="shared" si="17"/>
        <v>6.3751771051853928E-4</v>
      </c>
    </row>
    <row r="542" spans="1:15" x14ac:dyDescent="0.25">
      <c r="A542">
        <v>541</v>
      </c>
      <c r="B542" t="s">
        <v>43</v>
      </c>
      <c r="C542">
        <v>7</v>
      </c>
      <c r="D542" s="1">
        <v>8.6968451513495305E-4</v>
      </c>
      <c r="E542" s="1">
        <v>6.4169379679614397E-4</v>
      </c>
      <c r="F542">
        <v>1.6751071315623E-3</v>
      </c>
      <c r="G542" s="1">
        <v>-5.4284734239505204E-4</v>
      </c>
      <c r="H542" s="1">
        <v>-4.1928759653617198E-4</v>
      </c>
      <c r="I542" s="1">
        <v>-9.5971418897089001E-4</v>
      </c>
      <c r="J542">
        <v>1.70488497324263E-3</v>
      </c>
      <c r="K542" s="1">
        <v>9.8302432115269806E-4</v>
      </c>
      <c r="L542" s="1">
        <v>7.36133462976462E-4</v>
      </c>
      <c r="M542" s="1">
        <v>-4.5369948827394202E-5</v>
      </c>
      <c r="N542" s="2">
        <f t="shared" si="16"/>
        <v>4.6433091241356793E-4</v>
      </c>
      <c r="O542" s="3">
        <f t="shared" si="17"/>
        <v>2.7616174917062552E-4</v>
      </c>
    </row>
    <row r="543" spans="1:15" x14ac:dyDescent="0.25">
      <c r="A543">
        <v>542</v>
      </c>
      <c r="B543" t="s">
        <v>44</v>
      </c>
      <c r="C543">
        <v>7</v>
      </c>
      <c r="D543" s="1">
        <v>9.39805271967715E-4</v>
      </c>
      <c r="E543" s="1">
        <v>8.5660566146509296E-4</v>
      </c>
      <c r="F543" s="1">
        <v>2.8406764223997701E-4</v>
      </c>
      <c r="G543">
        <v>2.200005404907E-3</v>
      </c>
      <c r="H543">
        <v>-1.8792937497956099E-3</v>
      </c>
      <c r="I543" s="1">
        <v>6.6665473883575199E-6</v>
      </c>
      <c r="J543" s="1">
        <v>2.2893125995192699E-4</v>
      </c>
      <c r="K543" s="1">
        <v>9.3986502705289802E-4</v>
      </c>
      <c r="L543" s="1">
        <v>-2.2525708777362401E-4</v>
      </c>
      <c r="M543" s="1">
        <v>1.7666476537389099E-4</v>
      </c>
      <c r="N543" s="2">
        <f t="shared" si="16"/>
        <v>3.5280607427776254E-4</v>
      </c>
      <c r="O543" s="3">
        <f t="shared" si="17"/>
        <v>3.1372759811083573E-4</v>
      </c>
    </row>
    <row r="544" spans="1:15" x14ac:dyDescent="0.25">
      <c r="A544">
        <v>543</v>
      </c>
      <c r="B544" t="s">
        <v>45</v>
      </c>
      <c r="C544">
        <v>7</v>
      </c>
      <c r="D544">
        <v>-1.08293117369428E-3</v>
      </c>
      <c r="E544" s="1">
        <v>-4.19881914547858E-5</v>
      </c>
      <c r="F544" s="1">
        <v>-4.9952338709009195E-4</v>
      </c>
      <c r="G544" s="1">
        <v>-9.6168804551659899E-4</v>
      </c>
      <c r="H544">
        <v>2.0969448573490901E-3</v>
      </c>
      <c r="I544">
        <v>2.39496118828028E-3</v>
      </c>
      <c r="J544">
        <v>1.50396334721847E-3</v>
      </c>
      <c r="K544">
        <v>-1.3482967557728999E-3</v>
      </c>
      <c r="L544" s="1">
        <v>2.4029372182633499E-4</v>
      </c>
      <c r="M544">
        <v>-2.2695961845405101E-3</v>
      </c>
      <c r="N544" s="2">
        <f t="shared" si="16"/>
        <v>3.2139376605008502E-6</v>
      </c>
      <c r="O544" s="3">
        <f t="shared" si="17"/>
        <v>4.6658763148558856E-4</v>
      </c>
    </row>
    <row r="545" spans="1:15" x14ac:dyDescent="0.25">
      <c r="A545">
        <v>544</v>
      </c>
      <c r="B545" t="s">
        <v>46</v>
      </c>
      <c r="C545">
        <v>7</v>
      </c>
      <c r="D545">
        <v>-6.0179010327175101E-3</v>
      </c>
      <c r="E545">
        <v>-5.7115127615463297E-3</v>
      </c>
      <c r="F545">
        <v>-5.864213923684E-3</v>
      </c>
      <c r="G545">
        <v>-3.0588847407743299E-3</v>
      </c>
      <c r="H545">
        <v>-3.9602849276793601E-3</v>
      </c>
      <c r="I545">
        <v>-6.24694331547462E-3</v>
      </c>
      <c r="J545">
        <v>-6.1336877457134099E-3</v>
      </c>
      <c r="K545">
        <v>-3.75538137706987E-3</v>
      </c>
      <c r="L545">
        <v>-5.68498548789809E-3</v>
      </c>
      <c r="M545">
        <v>-4.1880508168543702E-3</v>
      </c>
      <c r="N545" s="2">
        <f t="shared" si="16"/>
        <v>-5.0621846129411891E-3</v>
      </c>
      <c r="O545" s="3">
        <f t="shared" si="17"/>
        <v>3.5520645963237876E-4</v>
      </c>
    </row>
    <row r="546" spans="1:15" x14ac:dyDescent="0.25">
      <c r="A546">
        <v>545</v>
      </c>
      <c r="B546" t="s">
        <v>47</v>
      </c>
      <c r="C546">
        <v>7</v>
      </c>
      <c r="D546" s="1">
        <v>-4.8835732515658403E-5</v>
      </c>
      <c r="E546" s="1">
        <v>-2.39526751907268E-4</v>
      </c>
      <c r="F546">
        <v>2.27754213655976E-3</v>
      </c>
      <c r="G546">
        <v>3.2062109136744999E-3</v>
      </c>
      <c r="H546">
        <v>1.16417424000571E-3</v>
      </c>
      <c r="I546" s="1">
        <v>-3.3565422434179098E-4</v>
      </c>
      <c r="J546">
        <v>3.6079616343753602E-3</v>
      </c>
      <c r="K546">
        <v>2.8198070121154199E-3</v>
      </c>
      <c r="L546" s="1">
        <v>2.8483316636011501E-3</v>
      </c>
      <c r="M546" s="1">
        <v>8.9700180839833105E-4</v>
      </c>
      <c r="N546" s="2">
        <f t="shared" si="16"/>
        <v>1.6197012699965517E-3</v>
      </c>
      <c r="O546" s="3">
        <f t="shared" si="17"/>
        <v>4.5438631394871233E-4</v>
      </c>
    </row>
    <row r="547" spans="1:15" x14ac:dyDescent="0.25">
      <c r="A547">
        <v>546</v>
      </c>
      <c r="B547" t="s">
        <v>48</v>
      </c>
      <c r="C547">
        <v>7</v>
      </c>
      <c r="D547">
        <v>-2.7297293102779298E-3</v>
      </c>
      <c r="E547">
        <v>-1.3623201224555301E-3</v>
      </c>
      <c r="F547">
        <v>-3.2898606590462702E-3</v>
      </c>
      <c r="G547">
        <v>-3.0134960658991798E-3</v>
      </c>
      <c r="H547">
        <v>-2.4288784607161E-3</v>
      </c>
      <c r="I547">
        <v>-1.8763823651593401E-3</v>
      </c>
      <c r="J547">
        <v>-4.7697606070176502E-3</v>
      </c>
      <c r="K547">
        <v>-3.1337679220013802E-3</v>
      </c>
      <c r="L547">
        <v>-4.9696870787723996E-3</v>
      </c>
      <c r="M547">
        <v>-1.7912975546096001E-3</v>
      </c>
      <c r="N547" s="2">
        <f t="shared" si="16"/>
        <v>-2.9365180145955378E-3</v>
      </c>
      <c r="O547" s="3">
        <f t="shared" si="17"/>
        <v>3.5886229953323523E-4</v>
      </c>
    </row>
    <row r="548" spans="1:15" x14ac:dyDescent="0.25">
      <c r="A548">
        <v>547</v>
      </c>
      <c r="B548" t="s">
        <v>49</v>
      </c>
      <c r="C548">
        <v>7</v>
      </c>
      <c r="D548" s="1">
        <v>2.0683336759450802E-3</v>
      </c>
      <c r="E548" s="1">
        <v>-4.1592355434527201E-4</v>
      </c>
      <c r="F548" s="1">
        <v>4.3387925810110301E-4</v>
      </c>
      <c r="G548" s="1">
        <v>-9.2057480155043796E-4</v>
      </c>
      <c r="H548" s="1">
        <v>-6.63742047628233E-4</v>
      </c>
      <c r="I548">
        <v>-3.2701267281287001E-3</v>
      </c>
      <c r="J548" s="1">
        <v>9.0340297580610197E-5</v>
      </c>
      <c r="K548" s="1">
        <v>-2.1580530604292501E-4</v>
      </c>
      <c r="L548" s="1">
        <v>1.15648169721876E-4</v>
      </c>
      <c r="M548">
        <v>-1.0486404105370299E-3</v>
      </c>
      <c r="N548" s="2">
        <f t="shared" si="16"/>
        <v>-3.8266114468839279E-4</v>
      </c>
      <c r="O548" s="3">
        <f t="shared" si="17"/>
        <v>4.0403523473196408E-4</v>
      </c>
    </row>
    <row r="549" spans="1:15" x14ac:dyDescent="0.25">
      <c r="A549">
        <v>548</v>
      </c>
      <c r="B549" t="s">
        <v>50</v>
      </c>
      <c r="C549">
        <v>7</v>
      </c>
      <c r="D549">
        <v>2.4703820190603398E-3</v>
      </c>
      <c r="E549">
        <v>4.2160257946560102E-3</v>
      </c>
      <c r="F549">
        <v>1.0191384892961901E-3</v>
      </c>
      <c r="G549" s="1">
        <v>1.65397723438488E-4</v>
      </c>
      <c r="H549">
        <v>2.08720861843123E-3</v>
      </c>
      <c r="I549">
        <v>6.4341687097157303E-3</v>
      </c>
      <c r="J549" s="1">
        <v>2.6099099560832201E-3</v>
      </c>
      <c r="K549" s="1">
        <v>7.5851655048824395E-4</v>
      </c>
      <c r="L549">
        <v>4.4452461014611198E-3</v>
      </c>
      <c r="M549">
        <v>5.3611044911588699E-3</v>
      </c>
      <c r="N549" s="2">
        <f t="shared" si="16"/>
        <v>2.956709845378944E-3</v>
      </c>
      <c r="O549" s="3">
        <f t="shared" si="17"/>
        <v>6.2582687539623782E-4</v>
      </c>
    </row>
    <row r="550" spans="1:15" x14ac:dyDescent="0.25">
      <c r="A550">
        <v>549</v>
      </c>
      <c r="B550" t="s">
        <v>51</v>
      </c>
      <c r="C550">
        <v>7</v>
      </c>
      <c r="D550" s="1">
        <v>2.7698233827405601E-4</v>
      </c>
      <c r="E550">
        <v>2.2068334388713798E-3</v>
      </c>
      <c r="F550" s="1">
        <v>-9.2888628618373196E-4</v>
      </c>
      <c r="G550">
        <v>1.9824554061336399E-3</v>
      </c>
      <c r="H550" s="1">
        <v>-5.6449990323550201E-4</v>
      </c>
      <c r="I550" s="1">
        <v>-2.7622388463725801E-4</v>
      </c>
      <c r="J550">
        <v>1.8425255646721901E-3</v>
      </c>
      <c r="K550">
        <v>1.21681530340292E-3</v>
      </c>
      <c r="L550" s="1">
        <v>-6.1053884048524497E-4</v>
      </c>
      <c r="M550">
        <v>1.0926026970206901E-3</v>
      </c>
      <c r="N550" s="2">
        <f t="shared" si="16"/>
        <v>6.2380658338331396E-4</v>
      </c>
      <c r="O550" s="3">
        <f t="shared" si="17"/>
        <v>3.5616686709213647E-4</v>
      </c>
    </row>
    <row r="551" spans="1:15" x14ac:dyDescent="0.25">
      <c r="A551">
        <v>550</v>
      </c>
      <c r="B551" t="s">
        <v>52</v>
      </c>
      <c r="C551">
        <v>7</v>
      </c>
      <c r="D551">
        <v>1.6379005225645399E-3</v>
      </c>
      <c r="E551">
        <v>-3.4167949453540601E-3</v>
      </c>
      <c r="F551" s="1">
        <v>-5.3921508976137499E-4</v>
      </c>
      <c r="G551">
        <v>-1.17898437001299E-3</v>
      </c>
      <c r="H551" s="1">
        <v>-4.2861514925104401E-4</v>
      </c>
      <c r="I551">
        <v>-1.3114085196531901E-3</v>
      </c>
      <c r="J551" s="1">
        <v>-5.9767419509611198E-4</v>
      </c>
      <c r="K551">
        <v>-1.02712087755708E-3</v>
      </c>
      <c r="L551" s="1">
        <v>-6.2271475927722498E-4</v>
      </c>
      <c r="M551">
        <v>-1.29521296065996E-3</v>
      </c>
      <c r="N551" s="2">
        <f t="shared" si="16"/>
        <v>-8.7798403440584975E-4</v>
      </c>
      <c r="O551" s="3">
        <f t="shared" si="17"/>
        <v>3.702762280855595E-4</v>
      </c>
    </row>
    <row r="552" spans="1:15" x14ac:dyDescent="0.25">
      <c r="A552">
        <v>551</v>
      </c>
      <c r="B552" t="s">
        <v>53</v>
      </c>
      <c r="C552">
        <v>7</v>
      </c>
      <c r="D552" s="1">
        <v>-9.2748481786058396E-4</v>
      </c>
      <c r="E552" s="1">
        <v>-7.4428372865312697E-4</v>
      </c>
      <c r="F552" s="1">
        <v>-7.7885584018130003E-4</v>
      </c>
      <c r="G552">
        <v>-2.66488791923434E-3</v>
      </c>
      <c r="H552">
        <v>-2.0729528097028398E-3</v>
      </c>
      <c r="I552" s="1">
        <v>1.52417367445907E-4</v>
      </c>
      <c r="J552">
        <v>-2.9738488202723499E-3</v>
      </c>
      <c r="K552" s="1">
        <v>5.80170385528766E-5</v>
      </c>
      <c r="L552" s="1">
        <v>1.61112471282765E-4</v>
      </c>
      <c r="M552">
        <v>-2.0769872588472099E-3</v>
      </c>
      <c r="N552" s="2">
        <f t="shared" si="16"/>
        <v>-1.1867754317470202E-3</v>
      </c>
      <c r="O552" s="3">
        <f t="shared" si="17"/>
        <v>3.5419502584805283E-4</v>
      </c>
    </row>
    <row r="553" spans="1:15" x14ac:dyDescent="0.25">
      <c r="A553">
        <v>552</v>
      </c>
      <c r="B553" t="s">
        <v>54</v>
      </c>
      <c r="C553">
        <v>7</v>
      </c>
      <c r="D553">
        <v>1.1828188362905099E-3</v>
      </c>
      <c r="E553" s="1">
        <v>2.9646178838781301E-3</v>
      </c>
      <c r="F553" s="1">
        <v>1.27880662497433E-4</v>
      </c>
      <c r="G553" s="1">
        <v>2.40199353756456E-3</v>
      </c>
      <c r="H553" s="1">
        <v>3.3909101280718001E-3</v>
      </c>
      <c r="I553">
        <v>2.3014024728239598E-3</v>
      </c>
      <c r="J553" s="1">
        <v>2.6014316523301602E-4</v>
      </c>
      <c r="K553" s="1">
        <v>-6.3465348024010495E-4</v>
      </c>
      <c r="L553" s="1">
        <v>-6.4925410141903898E-5</v>
      </c>
      <c r="M553">
        <v>2.0426085719354599E-3</v>
      </c>
      <c r="N553" s="2">
        <f t="shared" si="16"/>
        <v>1.3972796367912861E-3</v>
      </c>
      <c r="O553" s="3">
        <f t="shared" si="17"/>
        <v>4.2298571622840034E-4</v>
      </c>
    </row>
    <row r="554" spans="1:15" x14ac:dyDescent="0.25">
      <c r="A554">
        <v>553</v>
      </c>
      <c r="B554" t="s">
        <v>55</v>
      </c>
      <c r="C554">
        <v>7</v>
      </c>
      <c r="D554" s="1">
        <v>-3.5283107146733298E-4</v>
      </c>
      <c r="E554" s="1">
        <v>6.3114782931471703E-4</v>
      </c>
      <c r="F554" s="1">
        <v>1.6019110390883901E-4</v>
      </c>
      <c r="G554" s="1">
        <v>-8.8576563986861204E-4</v>
      </c>
      <c r="H554" s="1">
        <v>2.7043960903891601E-4</v>
      </c>
      <c r="I554" s="1">
        <v>8.3131612098713797E-4</v>
      </c>
      <c r="J554" s="1">
        <v>-9.0397576712731903E-4</v>
      </c>
      <c r="K554">
        <v>-3.1180320800549598E-3</v>
      </c>
      <c r="L554">
        <v>1.9115472230576999E-3</v>
      </c>
      <c r="M554">
        <v>-2.7488119178565298E-3</v>
      </c>
      <c r="N554" s="2">
        <f t="shared" si="16"/>
        <v>-4.2047745900674444E-4</v>
      </c>
      <c r="O554" s="3">
        <f t="shared" si="17"/>
        <v>4.6987835054769614E-4</v>
      </c>
    </row>
    <row r="555" spans="1:15" x14ac:dyDescent="0.25">
      <c r="A555">
        <v>554</v>
      </c>
      <c r="B555" t="s">
        <v>56</v>
      </c>
      <c r="C555">
        <v>7</v>
      </c>
      <c r="D555" s="1">
        <v>4.0143620733496899E-4</v>
      </c>
      <c r="E555" s="1">
        <v>-1.3416380393799199E-3</v>
      </c>
      <c r="F555" s="1">
        <v>-1.1641263906831999E-3</v>
      </c>
      <c r="G555" s="1">
        <v>8.32210827998995E-4</v>
      </c>
      <c r="H555" s="1">
        <v>5.2540868619808999E-4</v>
      </c>
      <c r="I555">
        <v>2.0578232181209899E-3</v>
      </c>
      <c r="J555">
        <v>-2.2300699500789798E-3</v>
      </c>
      <c r="K555" s="1">
        <v>5.4443456151111397E-5</v>
      </c>
      <c r="L555" s="1">
        <v>-7.5728057912971504E-4</v>
      </c>
      <c r="M555">
        <v>1.4435192314302299E-3</v>
      </c>
      <c r="N555" s="2">
        <f t="shared" si="16"/>
        <v>-1.7827333203742952E-5</v>
      </c>
      <c r="O555" s="3">
        <f t="shared" si="17"/>
        <v>4.0186837445452343E-4</v>
      </c>
    </row>
    <row r="556" spans="1:15" x14ac:dyDescent="0.25">
      <c r="A556">
        <v>555</v>
      </c>
      <c r="B556" t="s">
        <v>57</v>
      </c>
      <c r="C556">
        <v>7</v>
      </c>
      <c r="D556">
        <v>1.8365883580241001E-3</v>
      </c>
      <c r="E556">
        <v>1.42727319221574E-3</v>
      </c>
      <c r="F556">
        <v>3.0447997113975198E-3</v>
      </c>
      <c r="G556" s="1">
        <v>9.4945662501688102E-4</v>
      </c>
      <c r="H556">
        <v>1.5877709855075901E-3</v>
      </c>
      <c r="I556">
        <v>2.71957766320584E-3</v>
      </c>
      <c r="J556">
        <v>4.8589043067182999E-3</v>
      </c>
      <c r="K556" s="1">
        <v>2.73586416710727E-3</v>
      </c>
      <c r="L556">
        <v>2.3543621039470801E-3</v>
      </c>
      <c r="M556">
        <v>1.8668657771188501E-3</v>
      </c>
      <c r="N556" s="2">
        <f t="shared" si="16"/>
        <v>2.3381462890259171E-3</v>
      </c>
      <c r="O556" s="3">
        <f t="shared" si="17"/>
        <v>3.3094395229585816E-4</v>
      </c>
    </row>
    <row r="557" spans="1:15" x14ac:dyDescent="0.25">
      <c r="A557">
        <v>556</v>
      </c>
      <c r="B557" t="s">
        <v>58</v>
      </c>
      <c r="C557">
        <v>7</v>
      </c>
      <c r="D557" s="1">
        <v>-6.6092899868336796E-4</v>
      </c>
      <c r="E557" s="1">
        <v>-6.0649136552056598E-4</v>
      </c>
      <c r="F557">
        <v>-3.47111371477588E-3</v>
      </c>
      <c r="G557" s="1">
        <v>-5.20500773155679E-5</v>
      </c>
      <c r="H557" s="1">
        <v>-2.7974289949074901E-4</v>
      </c>
      <c r="I557">
        <v>-1.9007968829977001E-3</v>
      </c>
      <c r="J557">
        <v>-1.6002508115601E-3</v>
      </c>
      <c r="K557">
        <v>-1.6217256464952699E-3</v>
      </c>
      <c r="L557" s="1">
        <v>-3.3489636545818498E-4</v>
      </c>
      <c r="M557" s="1">
        <v>-4.9801484736505905E-4</v>
      </c>
      <c r="N557" s="2">
        <f t="shared" si="16"/>
        <v>-1.1026011609662446E-3</v>
      </c>
      <c r="O557" s="3">
        <f t="shared" si="17"/>
        <v>3.1529290071274885E-4</v>
      </c>
    </row>
    <row r="558" spans="1:15" x14ac:dyDescent="0.25">
      <c r="A558">
        <v>557</v>
      </c>
      <c r="B558" t="s">
        <v>59</v>
      </c>
      <c r="C558">
        <v>7</v>
      </c>
      <c r="D558" s="1">
        <v>8.9518371553330996E-5</v>
      </c>
      <c r="E558">
        <v>-2.7408150041105402E-3</v>
      </c>
      <c r="F558">
        <v>-1.0714323990062399E-3</v>
      </c>
      <c r="G558" s="1">
        <v>-7.6342161637688E-4</v>
      </c>
      <c r="H558">
        <v>-2.3363918815253698E-3</v>
      </c>
      <c r="I558">
        <v>-2.1120153115827601E-3</v>
      </c>
      <c r="J558" s="1">
        <v>-3.6155539157155302E-4</v>
      </c>
      <c r="K558">
        <v>-1.2299711241949801E-3</v>
      </c>
      <c r="L558" s="1">
        <v>4.1815187802208002E-4</v>
      </c>
      <c r="M558" s="1">
        <v>2.2361024737403801E-3</v>
      </c>
      <c r="N558" s="2">
        <f t="shared" si="16"/>
        <v>-7.8718300050525307E-4</v>
      </c>
      <c r="O558" s="3">
        <f t="shared" si="17"/>
        <v>4.4488405058910657E-4</v>
      </c>
    </row>
    <row r="559" spans="1:15" x14ac:dyDescent="0.25">
      <c r="A559">
        <v>558</v>
      </c>
      <c r="B559" t="s">
        <v>60</v>
      </c>
      <c r="C559">
        <v>7</v>
      </c>
      <c r="D559">
        <v>-1.2616007780105699E-3</v>
      </c>
      <c r="E559">
        <v>-1.6431589610886E-3</v>
      </c>
      <c r="F559">
        <v>-4.2239545080944496E-3</v>
      </c>
      <c r="G559">
        <v>-3.2142487868829701E-3</v>
      </c>
      <c r="H559">
        <v>-3.22014273607295E-3</v>
      </c>
      <c r="I559">
        <v>-3.2257154250179701E-3</v>
      </c>
      <c r="J559">
        <v>-4.3416203277677297E-3</v>
      </c>
      <c r="K559" s="1">
        <v>-7.6413382242150596E-4</v>
      </c>
      <c r="L559">
        <v>-3.6936740002509799E-3</v>
      </c>
      <c r="M559">
        <v>-2.8041214612283E-3</v>
      </c>
      <c r="N559" s="2">
        <f t="shared" si="16"/>
        <v>-2.8392370806836027E-3</v>
      </c>
      <c r="O559" s="3">
        <f t="shared" si="17"/>
        <v>3.6832831066879967E-4</v>
      </c>
    </row>
    <row r="560" spans="1:15" x14ac:dyDescent="0.25">
      <c r="A560">
        <v>559</v>
      </c>
      <c r="B560" t="s">
        <v>61</v>
      </c>
      <c r="C560">
        <v>7</v>
      </c>
      <c r="D560" s="1">
        <v>9.1541325171591798E-4</v>
      </c>
      <c r="E560">
        <v>1.42514491712654E-3</v>
      </c>
      <c r="F560" s="1">
        <v>-8.8536043095511195E-4</v>
      </c>
      <c r="G560" s="1">
        <v>-9.936463214387421E-4</v>
      </c>
      <c r="H560" s="1">
        <v>-6.2786105895013098E-4</v>
      </c>
      <c r="I560">
        <v>-1.7472535511952601E-3</v>
      </c>
      <c r="J560">
        <v>-1.0043414941989001E-3</v>
      </c>
      <c r="K560">
        <v>1.5339477242799499E-3</v>
      </c>
      <c r="L560">
        <v>-1.64264382816182E-3</v>
      </c>
      <c r="M560" s="1">
        <v>-7.4025359252957799E-4</v>
      </c>
      <c r="N560" s="2">
        <f t="shared" si="16"/>
        <v>-3.7668543843071358E-4</v>
      </c>
      <c r="O560" s="3">
        <f t="shared" si="17"/>
        <v>3.6436729316084216E-4</v>
      </c>
    </row>
    <row r="561" spans="1:15" x14ac:dyDescent="0.25">
      <c r="A561">
        <v>560</v>
      </c>
      <c r="B561" t="s">
        <v>62</v>
      </c>
      <c r="C561">
        <v>7</v>
      </c>
      <c r="D561">
        <v>-3.4325418099240201E-3</v>
      </c>
      <c r="E561">
        <v>-2.5685639752159898E-3</v>
      </c>
      <c r="F561">
        <v>-1.44589271124561E-3</v>
      </c>
      <c r="G561">
        <v>-1.66378006553333E-3</v>
      </c>
      <c r="H561">
        <v>1.7523092082890599E-3</v>
      </c>
      <c r="I561">
        <v>-1.3744840753967401E-3</v>
      </c>
      <c r="J561">
        <v>-2.3231150478119798E-3</v>
      </c>
      <c r="K561">
        <v>-3.9433416595017201E-3</v>
      </c>
      <c r="L561" s="1">
        <v>-1.5955427999425501E-3</v>
      </c>
      <c r="M561">
        <v>-1.6244931634988499E-3</v>
      </c>
      <c r="N561" s="2">
        <f t="shared" si="16"/>
        <v>-1.8219446099781733E-3</v>
      </c>
      <c r="O561" s="3">
        <f t="shared" si="17"/>
        <v>4.5972979304018401E-4</v>
      </c>
    </row>
    <row r="562" spans="1:15" x14ac:dyDescent="0.25">
      <c r="A562">
        <v>561</v>
      </c>
      <c r="B562" t="s">
        <v>63</v>
      </c>
      <c r="C562">
        <v>7</v>
      </c>
      <c r="D562">
        <v>-3.66434262232563E-3</v>
      </c>
      <c r="E562">
        <v>-2.4339330724926101E-3</v>
      </c>
      <c r="F562">
        <v>-1.16860787272371E-3</v>
      </c>
      <c r="G562">
        <v>-4.5173965805695203E-3</v>
      </c>
      <c r="H562">
        <v>-2.9463027632956398E-3</v>
      </c>
      <c r="I562">
        <v>-1.1397854793849299E-3</v>
      </c>
      <c r="J562">
        <v>-3.4083161687147902E-3</v>
      </c>
      <c r="K562">
        <v>-4.0935351535505201E-3</v>
      </c>
      <c r="L562">
        <v>-3.6521418736944599E-3</v>
      </c>
      <c r="M562">
        <v>-1.9807278214516201E-3</v>
      </c>
      <c r="N562" s="2">
        <f t="shared" si="16"/>
        <v>-2.9005089408203431E-3</v>
      </c>
      <c r="O562" s="3">
        <f t="shared" si="17"/>
        <v>3.5509597524152403E-4</v>
      </c>
    </row>
    <row r="563" spans="1:15" x14ac:dyDescent="0.25">
      <c r="A563">
        <v>562</v>
      </c>
      <c r="B563" t="s">
        <v>64</v>
      </c>
      <c r="C563">
        <v>7</v>
      </c>
      <c r="D563">
        <v>1.1029076791451401E-3</v>
      </c>
      <c r="E563" s="1">
        <v>3.7217357647583799E-4</v>
      </c>
      <c r="F563">
        <v>1.1979668045464401E-3</v>
      </c>
      <c r="G563">
        <v>4.4807329432290698E-3</v>
      </c>
      <c r="H563" s="1">
        <v>-5.5901831113060695E-4</v>
      </c>
      <c r="I563">
        <v>2.4855573463741401E-3</v>
      </c>
      <c r="J563">
        <v>3.2949482023475799E-3</v>
      </c>
      <c r="K563">
        <v>1.3113969177877801E-3</v>
      </c>
      <c r="L563">
        <v>3.9858597932897703E-3</v>
      </c>
      <c r="M563">
        <v>1.6127822610834399E-3</v>
      </c>
      <c r="N563" s="2">
        <f t="shared" si="16"/>
        <v>1.9285307213148591E-3</v>
      </c>
      <c r="O563" s="3">
        <f t="shared" si="17"/>
        <v>4.8197292976250716E-4</v>
      </c>
    </row>
    <row r="564" spans="1:15" x14ac:dyDescent="0.25">
      <c r="A564">
        <v>563</v>
      </c>
      <c r="B564" t="s">
        <v>65</v>
      </c>
      <c r="C564">
        <v>7</v>
      </c>
      <c r="D564">
        <v>-3.1503788378133002E-3</v>
      </c>
      <c r="E564">
        <v>-2.1770618913621001E-3</v>
      </c>
      <c r="F564" s="1">
        <v>-8.7757300310622901E-4</v>
      </c>
      <c r="G564">
        <v>-2.2356267328361699E-3</v>
      </c>
      <c r="H564" s="1">
        <v>-5.6663992486578202E-4</v>
      </c>
      <c r="I564">
        <v>-3.2418612186299301E-3</v>
      </c>
      <c r="J564">
        <v>-2.79403855147782E-3</v>
      </c>
      <c r="K564" s="1">
        <v>-1.2864446084439401E-3</v>
      </c>
      <c r="L564">
        <v>-2.2272993589118801E-3</v>
      </c>
      <c r="M564">
        <v>-1.47040788551357E-3</v>
      </c>
      <c r="N564" s="2">
        <f t="shared" si="16"/>
        <v>-2.0027332012960723E-3</v>
      </c>
      <c r="O564" s="3">
        <f t="shared" si="17"/>
        <v>2.7818234516619909E-4</v>
      </c>
    </row>
    <row r="565" spans="1:15" x14ac:dyDescent="0.25">
      <c r="A565">
        <v>564</v>
      </c>
      <c r="B565" t="s">
        <v>66</v>
      </c>
      <c r="C565">
        <v>7</v>
      </c>
      <c r="D565">
        <v>3.5870828075392001E-3</v>
      </c>
      <c r="E565">
        <v>4.0587641278145899E-3</v>
      </c>
      <c r="F565">
        <v>4.1383541470333901E-3</v>
      </c>
      <c r="G565">
        <v>3.0386071342766601E-3</v>
      </c>
      <c r="H565">
        <v>4.2507163774853796E-3</v>
      </c>
      <c r="I565">
        <v>2.7600924613219199E-3</v>
      </c>
      <c r="J565">
        <v>3.3059650186432099E-3</v>
      </c>
      <c r="K565">
        <v>4.7373847947057403E-3</v>
      </c>
      <c r="L565">
        <v>2.58184366435679E-3</v>
      </c>
      <c r="M565">
        <v>1.15734948387611E-3</v>
      </c>
      <c r="N565" s="2">
        <f t="shared" si="16"/>
        <v>3.3616160017052991E-3</v>
      </c>
      <c r="O565" s="3">
        <f t="shared" si="17"/>
        <v>3.1240214942266276E-4</v>
      </c>
    </row>
    <row r="566" spans="1:15" x14ac:dyDescent="0.25">
      <c r="A566">
        <v>565</v>
      </c>
      <c r="B566" t="s">
        <v>67</v>
      </c>
      <c r="C566">
        <v>7</v>
      </c>
      <c r="D566">
        <v>4.0733270025291599E-3</v>
      </c>
      <c r="E566">
        <v>3.4985171210326301E-3</v>
      </c>
      <c r="F566">
        <v>3.92495796482757E-3</v>
      </c>
      <c r="G566">
        <v>2.4742718911298098E-3</v>
      </c>
      <c r="H566">
        <v>2.4350439084889902E-3</v>
      </c>
      <c r="I566">
        <v>2.4490048217605002E-3</v>
      </c>
      <c r="J566">
        <v>2.11222418316752E-3</v>
      </c>
      <c r="K566">
        <v>6.9501211699047596E-3</v>
      </c>
      <c r="L566">
        <v>5.8264461592282399E-3</v>
      </c>
      <c r="M566">
        <v>4.1137197570296899E-3</v>
      </c>
      <c r="N566" s="2">
        <f t="shared" si="16"/>
        <v>3.7857633979098875E-3</v>
      </c>
      <c r="O566" s="3">
        <f t="shared" si="17"/>
        <v>4.7541340008882161E-4</v>
      </c>
    </row>
    <row r="567" spans="1:15" x14ac:dyDescent="0.25">
      <c r="A567">
        <v>566</v>
      </c>
      <c r="B567" t="s">
        <v>68</v>
      </c>
      <c r="C567">
        <v>7</v>
      </c>
      <c r="D567">
        <v>1.0411523424777101E-3</v>
      </c>
      <c r="E567">
        <v>1.2031660262195301E-3</v>
      </c>
      <c r="F567">
        <v>2.37619010043466E-3</v>
      </c>
      <c r="G567" s="1">
        <v>8.6132602365385301E-4</v>
      </c>
      <c r="H567">
        <v>3.2648377213241801E-3</v>
      </c>
      <c r="I567">
        <v>1.5587040186683301E-3</v>
      </c>
      <c r="J567">
        <v>3.71910615430654E-3</v>
      </c>
      <c r="K567">
        <v>1.3524619783268101E-3</v>
      </c>
      <c r="L567" s="1">
        <v>9.0637735278274498E-5</v>
      </c>
      <c r="M567" s="1">
        <v>-1.09185729193868E-4</v>
      </c>
      <c r="N567" s="2">
        <f t="shared" si="16"/>
        <v>1.535839637149602E-3</v>
      </c>
      <c r="O567" s="3">
        <f t="shared" si="17"/>
        <v>3.7551962619355908E-4</v>
      </c>
    </row>
    <row r="568" spans="1:15" x14ac:dyDescent="0.25">
      <c r="A568">
        <v>567</v>
      </c>
      <c r="B568" t="s">
        <v>69</v>
      </c>
      <c r="C568">
        <v>7</v>
      </c>
      <c r="D568">
        <v>-1.14385443904813E-3</v>
      </c>
      <c r="E568" s="1">
        <v>-6.2672611997444496E-4</v>
      </c>
      <c r="F568">
        <v>-1.0438751266283E-3</v>
      </c>
      <c r="G568" s="1">
        <v>-9.9298826262946301E-6</v>
      </c>
      <c r="H568" s="1">
        <v>-2.5728030089368402E-4</v>
      </c>
      <c r="I568">
        <v>1.21073782424026E-3</v>
      </c>
      <c r="J568">
        <v>1.57119872267291E-3</v>
      </c>
      <c r="K568">
        <v>-2.3973121271878401E-3</v>
      </c>
      <c r="L568">
        <v>-3.4188247291684999E-3</v>
      </c>
      <c r="M568" s="1">
        <v>9.9876075470279701E-4</v>
      </c>
      <c r="N568" s="2">
        <f t="shared" si="16"/>
        <v>-5.1171054239112265E-4</v>
      </c>
      <c r="O568" s="3">
        <f t="shared" si="17"/>
        <v>4.7546000215877054E-4</v>
      </c>
    </row>
    <row r="569" spans="1:15" x14ac:dyDescent="0.25">
      <c r="A569">
        <v>568</v>
      </c>
      <c r="B569" t="s">
        <v>70</v>
      </c>
      <c r="C569">
        <v>7</v>
      </c>
      <c r="D569">
        <v>1.87800468564334E-3</v>
      </c>
      <c r="E569">
        <v>3.9239166084560004E-3</v>
      </c>
      <c r="F569">
        <v>2.6963691292664202E-3</v>
      </c>
      <c r="G569" s="1">
        <v>4.4073838934520796E-3</v>
      </c>
      <c r="H569">
        <v>-1.7491141057936099E-3</v>
      </c>
      <c r="I569" s="1">
        <v>5.6742038166865405E-4</v>
      </c>
      <c r="J569">
        <v>2.4486302692496801E-3</v>
      </c>
      <c r="K569">
        <v>1.8733981390138101E-3</v>
      </c>
      <c r="L569">
        <v>1.74026111217973E-3</v>
      </c>
      <c r="M569" s="1">
        <v>3.9819748351268999E-4</v>
      </c>
      <c r="N569" s="2">
        <f t="shared" si="16"/>
        <v>1.8184467596648799E-3</v>
      </c>
      <c r="O569" s="3">
        <f t="shared" si="17"/>
        <v>5.3503105554150927E-4</v>
      </c>
    </row>
    <row r="570" spans="1:15" x14ac:dyDescent="0.25">
      <c r="A570">
        <v>569</v>
      </c>
      <c r="B570" t="s">
        <v>7</v>
      </c>
      <c r="C570">
        <v>8</v>
      </c>
      <c r="D570">
        <v>4.19527263931676E-3</v>
      </c>
      <c r="E570">
        <v>7.0704139518581299E-3</v>
      </c>
      <c r="F570">
        <v>7.8569415493113699E-3</v>
      </c>
      <c r="G570">
        <v>6.9869332154872104E-3</v>
      </c>
      <c r="H570">
        <v>3.42732506621629E-3</v>
      </c>
      <c r="I570">
        <v>6.0171326090430102E-3</v>
      </c>
      <c r="J570">
        <v>3.8860589567840101E-3</v>
      </c>
      <c r="K570">
        <v>3.27948860016954E-3</v>
      </c>
      <c r="L570">
        <v>5.5847222881982E-3</v>
      </c>
      <c r="M570">
        <v>4.4920939982065304E-3</v>
      </c>
      <c r="N570" s="2">
        <f t="shared" si="16"/>
        <v>5.2796382874591057E-3</v>
      </c>
      <c r="O570" s="3">
        <f t="shared" si="17"/>
        <v>4.9569144571345891E-4</v>
      </c>
    </row>
    <row r="571" spans="1:15" x14ac:dyDescent="0.25">
      <c r="A571">
        <v>570</v>
      </c>
      <c r="B571" t="s">
        <v>8</v>
      </c>
      <c r="C571">
        <v>8</v>
      </c>
      <c r="D571" s="1">
        <v>-8.1798654298410498E-4</v>
      </c>
      <c r="E571" s="1">
        <v>-3.2658103472482701E-4</v>
      </c>
      <c r="F571" s="1">
        <v>4.8664703432032701E-4</v>
      </c>
      <c r="G571" s="1">
        <v>-3.6859072160217002E-4</v>
      </c>
      <c r="H571">
        <v>1.10034728723231E-3</v>
      </c>
      <c r="I571">
        <v>1.14578204126194E-3</v>
      </c>
      <c r="J571" s="1">
        <v>-2.8397281288334499E-5</v>
      </c>
      <c r="K571" s="1">
        <v>3.8337128791006398E-4</v>
      </c>
      <c r="L571">
        <v>1.3435368387939E-3</v>
      </c>
      <c r="M571">
        <v>-1.7155912437379799E-3</v>
      </c>
      <c r="N571" s="2">
        <f t="shared" si="16"/>
        <v>1.2025376651811248E-4</v>
      </c>
      <c r="O571" s="3">
        <f t="shared" si="17"/>
        <v>2.9023330392210475E-4</v>
      </c>
    </row>
    <row r="572" spans="1:15" x14ac:dyDescent="0.25">
      <c r="A572">
        <v>571</v>
      </c>
      <c r="B572" t="s">
        <v>9</v>
      </c>
      <c r="C572">
        <v>8</v>
      </c>
      <c r="D572" s="1">
        <v>2.0451248919312101E-5</v>
      </c>
      <c r="E572">
        <v>2.6493425596132102E-3</v>
      </c>
      <c r="F572">
        <v>-1.1176102757969001E-3</v>
      </c>
      <c r="G572">
        <v>-1.82488870223721E-3</v>
      </c>
      <c r="H572" s="1">
        <v>4.17685081318896E-4</v>
      </c>
      <c r="I572" s="1">
        <v>9.4899674306478897E-4</v>
      </c>
      <c r="J572">
        <v>2.1002724870333301E-3</v>
      </c>
      <c r="K572" s="1">
        <v>-1.9043128462643599E-4</v>
      </c>
      <c r="L572" s="1">
        <v>-8.0676543857377602E-4</v>
      </c>
      <c r="M572">
        <v>1.73081186452828E-3</v>
      </c>
      <c r="N572" s="2">
        <f t="shared" si="16"/>
        <v>3.9278642832434952E-4</v>
      </c>
      <c r="O572" s="3">
        <f t="shared" si="17"/>
        <v>4.3846252286653488E-4</v>
      </c>
    </row>
    <row r="573" spans="1:15" x14ac:dyDescent="0.25">
      <c r="A573">
        <v>572</v>
      </c>
      <c r="B573" t="s">
        <v>10</v>
      </c>
      <c r="C573">
        <v>8</v>
      </c>
      <c r="D573">
        <v>-2.8312297838029802E-3</v>
      </c>
      <c r="E573">
        <v>-5.2493968370728302E-3</v>
      </c>
      <c r="F573">
        <v>-5.180387297345E-3</v>
      </c>
      <c r="G573">
        <v>-4.3387728905587798E-3</v>
      </c>
      <c r="H573">
        <v>-3.1289618867655598E-3</v>
      </c>
      <c r="I573">
        <v>-4.7322864086023399E-3</v>
      </c>
      <c r="J573">
        <v>-6.0167543268818801E-3</v>
      </c>
      <c r="K573">
        <v>-5.2773971581985199E-3</v>
      </c>
      <c r="L573">
        <v>-2.8295344931285999E-3</v>
      </c>
      <c r="M573">
        <v>-3.37834729221292E-3</v>
      </c>
      <c r="N573" s="2">
        <f t="shared" si="16"/>
        <v>-4.2963068374569412E-3</v>
      </c>
      <c r="O573" s="3">
        <f t="shared" si="17"/>
        <v>3.5082123630428026E-4</v>
      </c>
    </row>
    <row r="574" spans="1:15" x14ac:dyDescent="0.25">
      <c r="A574">
        <v>573</v>
      </c>
      <c r="B574" t="s">
        <v>11</v>
      </c>
      <c r="C574">
        <v>8</v>
      </c>
      <c r="D574" s="1">
        <v>1.6826748116386799E-4</v>
      </c>
      <c r="E574">
        <v>-2.8337223176637901E-3</v>
      </c>
      <c r="F574">
        <v>-1.17690835863683E-3</v>
      </c>
      <c r="G574" s="1">
        <v>8.50657266368225E-4</v>
      </c>
      <c r="H574" s="1">
        <v>-5.0433990046241505E-4</v>
      </c>
      <c r="I574" s="1">
        <v>-8.91218967783508E-4</v>
      </c>
      <c r="J574">
        <v>-1.9103693099688599E-3</v>
      </c>
      <c r="K574" s="1">
        <v>-7.6505869643525397E-4</v>
      </c>
      <c r="L574">
        <v>-2.6154416324487102E-3</v>
      </c>
      <c r="M574">
        <v>-1.85908723330791E-3</v>
      </c>
      <c r="N574" s="2">
        <f t="shared" si="16"/>
        <v>-1.1537221669175185E-3</v>
      </c>
      <c r="O574" s="3">
        <f t="shared" si="17"/>
        <v>3.5265386387959668E-4</v>
      </c>
    </row>
    <row r="575" spans="1:15" x14ac:dyDescent="0.25">
      <c r="A575">
        <v>574</v>
      </c>
      <c r="B575" t="s">
        <v>12</v>
      </c>
      <c r="C575">
        <v>8</v>
      </c>
      <c r="D575" s="1">
        <v>-1.34647082262243E-4</v>
      </c>
      <c r="E575" s="1">
        <v>-5.9457114234336801E-4</v>
      </c>
      <c r="F575">
        <v>-1.75029316404182E-3</v>
      </c>
      <c r="G575">
        <v>-2.4773468069562601E-3</v>
      </c>
      <c r="H575">
        <v>-1.3701933089969099E-3</v>
      </c>
      <c r="I575">
        <v>-3.7335999734203098E-3</v>
      </c>
      <c r="J575" s="1">
        <v>4.39095982403663E-4</v>
      </c>
      <c r="K575" s="1">
        <v>2.8702589087080101E-4</v>
      </c>
      <c r="L575">
        <v>-2.4531002890216501E-3</v>
      </c>
      <c r="M575" s="1">
        <v>1.9329560681135701E-4</v>
      </c>
      <c r="N575" s="2">
        <f t="shared" si="16"/>
        <v>-1.1594334286956741E-3</v>
      </c>
      <c r="O575" s="3">
        <f t="shared" si="17"/>
        <v>4.2751621156717558E-4</v>
      </c>
    </row>
    <row r="576" spans="1:15" x14ac:dyDescent="0.25">
      <c r="A576">
        <v>575</v>
      </c>
      <c r="B576" t="s">
        <v>13</v>
      </c>
      <c r="C576">
        <v>8</v>
      </c>
      <c r="D576">
        <v>1.7596454091605999E-3</v>
      </c>
      <c r="E576">
        <v>-1.44473183186037E-3</v>
      </c>
      <c r="F576" s="1">
        <v>-8.1643081442697303E-5</v>
      </c>
      <c r="G576" s="1">
        <v>1.4602217887204301E-4</v>
      </c>
      <c r="H576" s="1">
        <v>-6.9237914398139302E-4</v>
      </c>
      <c r="I576">
        <v>1.5067009708079799E-3</v>
      </c>
      <c r="J576">
        <v>-1.15339628373056E-3</v>
      </c>
      <c r="K576">
        <v>-1.6221517803479801E-3</v>
      </c>
      <c r="L576" s="1">
        <v>7.4454154379595197E-5</v>
      </c>
      <c r="M576">
        <v>-1.59172473766059E-3</v>
      </c>
      <c r="N576" s="2">
        <f t="shared" si="16"/>
        <v>-3.0992041458033722E-4</v>
      </c>
      <c r="O576" s="3">
        <f t="shared" si="17"/>
        <v>3.6744320118288856E-4</v>
      </c>
    </row>
    <row r="577" spans="1:15" x14ac:dyDescent="0.25">
      <c r="A577">
        <v>576</v>
      </c>
      <c r="B577" t="s">
        <v>14</v>
      </c>
      <c r="C577">
        <v>8</v>
      </c>
      <c r="D577" s="1">
        <v>6.3649991242515898E-4</v>
      </c>
      <c r="E577">
        <v>4.9941449052149202E-3</v>
      </c>
      <c r="F577">
        <v>2.8546408696091402E-3</v>
      </c>
      <c r="G577">
        <v>5.9353704754780603E-3</v>
      </c>
      <c r="H577">
        <v>4.8541952055427403E-3</v>
      </c>
      <c r="I577">
        <v>4.3870355337709598E-3</v>
      </c>
      <c r="J577">
        <v>3.71630245865676E-3</v>
      </c>
      <c r="K577">
        <v>1.05762143203881E-3</v>
      </c>
      <c r="L577">
        <v>4.64930236541108E-3</v>
      </c>
      <c r="M577">
        <v>4.1045729966303502E-3</v>
      </c>
      <c r="N577" s="2">
        <f t="shared" si="16"/>
        <v>3.7189686154777976E-3</v>
      </c>
      <c r="O577" s="3">
        <f t="shared" si="17"/>
        <v>5.1593825129394861E-4</v>
      </c>
    </row>
    <row r="578" spans="1:15" x14ac:dyDescent="0.25">
      <c r="A578">
        <v>577</v>
      </c>
      <c r="B578" t="s">
        <v>15</v>
      </c>
      <c r="C578">
        <v>8</v>
      </c>
      <c r="D578" s="1">
        <v>1.6573721013698599E-4</v>
      </c>
      <c r="E578" s="1">
        <v>4.9096396748735799E-4</v>
      </c>
      <c r="F578" s="1">
        <v>-5.5864437187450099E-4</v>
      </c>
      <c r="G578" s="1">
        <v>3.8468487219548803E-4</v>
      </c>
      <c r="H578" s="1">
        <v>5.5642032632076898E-4</v>
      </c>
      <c r="I578" s="1">
        <v>8.76387435244066E-4</v>
      </c>
      <c r="J578">
        <v>1.0554792846535601E-3</v>
      </c>
      <c r="K578">
        <v>1.3910721525177199E-3</v>
      </c>
      <c r="L578">
        <v>2.1095047419863299E-3</v>
      </c>
      <c r="M578">
        <v>1.50177462667478E-3</v>
      </c>
      <c r="N578" s="2">
        <f t="shared" si="16"/>
        <v>7.9733802453425557E-4</v>
      </c>
      <c r="O578" s="3">
        <f t="shared" si="17"/>
        <v>2.2810557265141035E-4</v>
      </c>
    </row>
    <row r="579" spans="1:15" x14ac:dyDescent="0.25">
      <c r="A579">
        <v>578</v>
      </c>
      <c r="B579" t="s">
        <v>16</v>
      </c>
      <c r="C579">
        <v>8</v>
      </c>
      <c r="D579">
        <v>-4.5736946401146701E-3</v>
      </c>
      <c r="E579">
        <v>-5.3839152042559199E-3</v>
      </c>
      <c r="F579">
        <v>-1.84799475075832E-3</v>
      </c>
      <c r="G579">
        <v>-5.8018617297081803E-3</v>
      </c>
      <c r="H579">
        <v>-2.73744549303986E-3</v>
      </c>
      <c r="I579" s="1">
        <v>-5.2845500225813099E-3</v>
      </c>
      <c r="J579">
        <v>-4.0028791513990799E-3</v>
      </c>
      <c r="K579">
        <v>-3.9572630620246501E-3</v>
      </c>
      <c r="L579">
        <v>-5.9134736416074996E-3</v>
      </c>
      <c r="M579">
        <v>-2.8742022382122899E-3</v>
      </c>
      <c r="N579" s="2">
        <f t="shared" ref="N579:N642" si="18">AVERAGE(D579:M579)</f>
        <v>-4.2377279933701779E-3</v>
      </c>
      <c r="O579" s="3">
        <f t="shared" ref="O579:O642" si="19">_xlfn.STDEV.P(D579:M579)/SQRT(COUNT(D579:M579))</f>
        <v>4.2109123104870947E-4</v>
      </c>
    </row>
    <row r="580" spans="1:15" x14ac:dyDescent="0.25">
      <c r="A580">
        <v>579</v>
      </c>
      <c r="B580" t="s">
        <v>17</v>
      </c>
      <c r="C580">
        <v>8</v>
      </c>
      <c r="D580" s="1">
        <v>-6.2848974320136501E-4</v>
      </c>
      <c r="E580">
        <v>-1.1182787124426601E-3</v>
      </c>
      <c r="F580" s="1">
        <v>-5.5042324892632299E-4</v>
      </c>
      <c r="G580" s="1">
        <v>-3.0008502291824701E-4</v>
      </c>
      <c r="H580">
        <v>-1.08205025333949E-3</v>
      </c>
      <c r="I580" s="1">
        <v>-5.2917235627866397E-4</v>
      </c>
      <c r="J580" s="1">
        <v>-1.5292287438582299E-4</v>
      </c>
      <c r="K580">
        <v>-1.7974176658041401E-3</v>
      </c>
      <c r="L580" s="1">
        <v>-9.9394696700528693E-4</v>
      </c>
      <c r="M580">
        <v>-1.62806773907867E-3</v>
      </c>
      <c r="N580" s="2">
        <f t="shared" si="18"/>
        <v>-8.7808545833806696E-4</v>
      </c>
      <c r="O580" s="3">
        <f t="shared" si="19"/>
        <v>1.6345365181013818E-4</v>
      </c>
    </row>
    <row r="581" spans="1:15" x14ac:dyDescent="0.25">
      <c r="A581">
        <v>580</v>
      </c>
      <c r="B581" t="s">
        <v>18</v>
      </c>
      <c r="C581">
        <v>8</v>
      </c>
      <c r="D581">
        <v>1.17730643031428E-3</v>
      </c>
      <c r="E581" s="1">
        <v>3.2494963295774502E-4</v>
      </c>
      <c r="F581" s="1">
        <v>1.15014029191611E-4</v>
      </c>
      <c r="G581" s="1">
        <v>1.34723151023468E-3</v>
      </c>
      <c r="H581" s="1">
        <v>1.2960856427237299E-3</v>
      </c>
      <c r="I581" s="1">
        <v>-1.21569344881231E-4</v>
      </c>
      <c r="J581" s="1">
        <v>9.3670497625254702E-4</v>
      </c>
      <c r="K581">
        <v>3.0929332736980902E-3</v>
      </c>
      <c r="L581">
        <v>1.7496548899605801E-3</v>
      </c>
      <c r="M581">
        <v>-1.3033421370107999E-3</v>
      </c>
      <c r="N581" s="2">
        <f t="shared" si="18"/>
        <v>8.6149689034412341E-4</v>
      </c>
      <c r="O581" s="3">
        <f t="shared" si="19"/>
        <v>3.5772052289766989E-4</v>
      </c>
    </row>
    <row r="582" spans="1:15" x14ac:dyDescent="0.25">
      <c r="A582">
        <v>581</v>
      </c>
      <c r="B582" t="s">
        <v>19</v>
      </c>
      <c r="C582">
        <v>8</v>
      </c>
      <c r="D582" s="1">
        <v>0</v>
      </c>
      <c r="E582">
        <v>-3.39666993694913E-3</v>
      </c>
      <c r="F582">
        <v>-2.7901785714285702E-3</v>
      </c>
      <c r="G582" s="1">
        <v>-2.69791626281538E-5</v>
      </c>
      <c r="H582">
        <v>-2.7901785714285702E-3</v>
      </c>
      <c r="I582" s="1">
        <v>-4.9784301735612195E-4</v>
      </c>
      <c r="J582">
        <v>1.4675467338923301E-3</v>
      </c>
      <c r="K582" s="1">
        <v>8.6428756912960395E-4</v>
      </c>
      <c r="L582" s="1">
        <v>-4.1676670210916399E-4</v>
      </c>
      <c r="M582">
        <v>0</v>
      </c>
      <c r="N582" s="2">
        <f t="shared" si="18"/>
        <v>-7.5867816588777762E-4</v>
      </c>
      <c r="O582" s="3">
        <f t="shared" si="19"/>
        <v>4.967352457294253E-4</v>
      </c>
    </row>
    <row r="583" spans="1:15" x14ac:dyDescent="0.25">
      <c r="A583">
        <v>582</v>
      </c>
      <c r="B583" t="s">
        <v>20</v>
      </c>
      <c r="C583">
        <v>8</v>
      </c>
      <c r="D583">
        <v>2.3174860075002301E-3</v>
      </c>
      <c r="E583">
        <v>3.2470131576307999E-3</v>
      </c>
      <c r="F583">
        <v>3.3481236014495899E-3</v>
      </c>
      <c r="G583" s="1">
        <v>2.94162622071251E-3</v>
      </c>
      <c r="H583" s="1">
        <v>1.8516278382301301E-4</v>
      </c>
      <c r="I583">
        <v>1.7941515187396299E-3</v>
      </c>
      <c r="J583" s="1">
        <v>1.50437003861652E-3</v>
      </c>
      <c r="K583">
        <v>1.75307001326303E-3</v>
      </c>
      <c r="L583" s="1">
        <v>-3.6740650021488598E-5</v>
      </c>
      <c r="M583" s="1">
        <v>6.5482821632020295E-4</v>
      </c>
      <c r="N583" s="2">
        <f t="shared" si="18"/>
        <v>1.7709090908034036E-3</v>
      </c>
      <c r="O583" s="3">
        <f t="shared" si="19"/>
        <v>3.6654523208334968E-4</v>
      </c>
    </row>
    <row r="584" spans="1:15" x14ac:dyDescent="0.25">
      <c r="A584">
        <v>583</v>
      </c>
      <c r="B584" t="s">
        <v>21</v>
      </c>
      <c r="C584">
        <v>8</v>
      </c>
      <c r="D584" s="1">
        <v>-5.4655152541311595E-4</v>
      </c>
      <c r="E584">
        <v>3.8078229310320902E-3</v>
      </c>
      <c r="F584">
        <v>2.80169996425363E-3</v>
      </c>
      <c r="G584" s="1">
        <v>-4.2890213387235102E-4</v>
      </c>
      <c r="H584">
        <v>1.5023650678664801E-3</v>
      </c>
      <c r="I584">
        <v>3.34616813822727E-3</v>
      </c>
      <c r="J584">
        <v>2.74542718604982E-3</v>
      </c>
      <c r="K584" s="1">
        <v>2.4209759806942698E-3</v>
      </c>
      <c r="L584">
        <v>3.91346232365256E-3</v>
      </c>
      <c r="M584">
        <v>2.7042935579103498E-3</v>
      </c>
      <c r="N584" s="2">
        <f t="shared" si="18"/>
        <v>2.2266761490401005E-3</v>
      </c>
      <c r="O584" s="3">
        <f t="shared" si="19"/>
        <v>4.7677746583243741E-4</v>
      </c>
    </row>
    <row r="585" spans="1:15" x14ac:dyDescent="0.25">
      <c r="A585">
        <v>584</v>
      </c>
      <c r="B585" t="s">
        <v>22</v>
      </c>
      <c r="C585">
        <v>8</v>
      </c>
      <c r="D585" s="1">
        <v>9.7529700266660801E-4</v>
      </c>
      <c r="E585" s="1">
        <v>-8.0943937796318805E-5</v>
      </c>
      <c r="F585" s="1">
        <v>1.8732015714866999E-4</v>
      </c>
      <c r="G585" s="1">
        <v>-6.6604486479589296E-4</v>
      </c>
      <c r="H585" s="1">
        <v>1.09348484106357E-4</v>
      </c>
      <c r="I585">
        <v>-2.3190440704242599E-3</v>
      </c>
      <c r="J585">
        <v>-2.6481264166477001E-3</v>
      </c>
      <c r="K585" s="1">
        <v>4.4928236843941202E-4</v>
      </c>
      <c r="L585">
        <v>-1.7456311713770201E-3</v>
      </c>
      <c r="M585" s="1">
        <v>-4.9801484736505797E-4</v>
      </c>
      <c r="N585" s="2">
        <f t="shared" si="18"/>
        <v>-6.2365572960452022E-4</v>
      </c>
      <c r="O585" s="3">
        <f t="shared" si="19"/>
        <v>3.6669597363960112E-4</v>
      </c>
    </row>
    <row r="586" spans="1:15" x14ac:dyDescent="0.25">
      <c r="A586">
        <v>585</v>
      </c>
      <c r="B586" t="s">
        <v>23</v>
      </c>
      <c r="C586">
        <v>8</v>
      </c>
      <c r="D586">
        <v>-4.4828282387535901E-3</v>
      </c>
      <c r="E586" s="1">
        <v>-3.6485873611772001E-3</v>
      </c>
      <c r="F586">
        <v>-4.8597631758527998E-3</v>
      </c>
      <c r="G586">
        <v>-4.5735888532817603E-3</v>
      </c>
      <c r="H586">
        <v>-3.2890150576889501E-3</v>
      </c>
      <c r="I586">
        <v>-4.9878546483055697E-3</v>
      </c>
      <c r="J586">
        <v>-4.2205034059544198E-3</v>
      </c>
      <c r="K586">
        <v>-6.5622597710640104E-3</v>
      </c>
      <c r="L586">
        <v>-4.4841005956326599E-3</v>
      </c>
      <c r="M586">
        <v>-2.7407720997076998E-3</v>
      </c>
      <c r="N586" s="2">
        <f t="shared" si="18"/>
        <v>-4.3849273207418656E-3</v>
      </c>
      <c r="O586" s="3">
        <f t="shared" si="19"/>
        <v>3.1397901190808399E-4</v>
      </c>
    </row>
    <row r="587" spans="1:15" x14ac:dyDescent="0.25">
      <c r="A587">
        <v>586</v>
      </c>
      <c r="B587" t="s">
        <v>24</v>
      </c>
      <c r="C587">
        <v>8</v>
      </c>
      <c r="D587">
        <v>5.3834954988215703E-3</v>
      </c>
      <c r="E587">
        <v>5.5977051722360298E-3</v>
      </c>
      <c r="F587">
        <v>5.8711048440535296E-3</v>
      </c>
      <c r="G587">
        <v>4.8375911496919104E-3</v>
      </c>
      <c r="H587">
        <v>4.6361889760599398E-3</v>
      </c>
      <c r="I587" s="1">
        <v>5.3993053211632402E-3</v>
      </c>
      <c r="J587">
        <v>5.64868558854165E-3</v>
      </c>
      <c r="K587">
        <v>5.4891847541246501E-3</v>
      </c>
      <c r="L587" s="1">
        <v>5.1106139678544901E-3</v>
      </c>
      <c r="M587">
        <v>6.2085797399855404E-3</v>
      </c>
      <c r="N587" s="2">
        <f t="shared" si="18"/>
        <v>5.4182455012532563E-3</v>
      </c>
      <c r="O587" s="3">
        <f t="shared" si="19"/>
        <v>1.4017938208693196E-4</v>
      </c>
    </row>
    <row r="588" spans="1:15" x14ac:dyDescent="0.25">
      <c r="A588">
        <v>587</v>
      </c>
      <c r="B588" t="s">
        <v>25</v>
      </c>
      <c r="C588">
        <v>8</v>
      </c>
      <c r="D588" s="1">
        <v>7.2274064732094905E-4</v>
      </c>
      <c r="E588" s="1">
        <v>-6.9110231182670505E-4</v>
      </c>
      <c r="F588" s="1">
        <v>2.8196075060388098E-3</v>
      </c>
      <c r="G588" s="1">
        <v>6.6157289955024801E-4</v>
      </c>
      <c r="H588" s="1">
        <v>-5.6941400214323196E-4</v>
      </c>
      <c r="I588" s="1">
        <v>-6.0764299440609602E-4</v>
      </c>
      <c r="J588" s="1">
        <v>3.2535329143865702E-4</v>
      </c>
      <c r="K588">
        <v>-1.4740316956979201E-3</v>
      </c>
      <c r="L588">
        <v>-3.29461265467452E-3</v>
      </c>
      <c r="M588">
        <v>-1.9547107278416599E-3</v>
      </c>
      <c r="N588" s="2">
        <f t="shared" si="18"/>
        <v>-4.0622400422414692E-4</v>
      </c>
      <c r="O588" s="3">
        <f t="shared" si="19"/>
        <v>5.0383643491408231E-4</v>
      </c>
    </row>
    <row r="589" spans="1:15" x14ac:dyDescent="0.25">
      <c r="A589">
        <v>588</v>
      </c>
      <c r="B589" t="s">
        <v>26</v>
      </c>
      <c r="C589">
        <v>8</v>
      </c>
      <c r="D589">
        <v>-2.5698821424088901E-3</v>
      </c>
      <c r="E589">
        <v>-4.2980509172977797E-3</v>
      </c>
      <c r="F589" s="1">
        <v>-3.1320676630490398E-3</v>
      </c>
      <c r="G589" s="1">
        <v>-7.4264438021135804E-4</v>
      </c>
      <c r="H589">
        <v>-3.2327354421909401E-3</v>
      </c>
      <c r="I589">
        <v>-1.3851391169183199E-3</v>
      </c>
      <c r="J589">
        <v>-1.68046647133798E-3</v>
      </c>
      <c r="K589" s="1">
        <v>-2.3996197156431001E-5</v>
      </c>
      <c r="L589" s="1">
        <v>1.4253930266693501E-4</v>
      </c>
      <c r="M589" s="1">
        <v>-9.1407566302996901E-4</v>
      </c>
      <c r="N589" s="2">
        <f t="shared" si="18"/>
        <v>-1.7836518690933774E-3</v>
      </c>
      <c r="O589" s="3">
        <f t="shared" si="19"/>
        <v>4.4355775830733302E-4</v>
      </c>
    </row>
    <row r="590" spans="1:15" x14ac:dyDescent="0.25">
      <c r="A590">
        <v>589</v>
      </c>
      <c r="B590" t="s">
        <v>27</v>
      </c>
      <c r="C590">
        <v>8</v>
      </c>
      <c r="D590">
        <v>1.9124733818064799E-3</v>
      </c>
      <c r="E590" s="1">
        <v>2.57028615916514E-3</v>
      </c>
      <c r="F590" s="1">
        <v>2.23483755933677E-3</v>
      </c>
      <c r="G590" s="1">
        <v>1.9418668292075499E-4</v>
      </c>
      <c r="H590">
        <v>1.27538500247764E-3</v>
      </c>
      <c r="I590" s="1">
        <v>-5.81502264584699E-4</v>
      </c>
      <c r="J590">
        <v>2.2300089984465901E-3</v>
      </c>
      <c r="K590">
        <v>3.5253119324433202E-3</v>
      </c>
      <c r="L590">
        <v>1.6989718292833901E-3</v>
      </c>
      <c r="M590">
        <v>3.4780348986368399E-3</v>
      </c>
      <c r="N590" s="2">
        <f t="shared" si="18"/>
        <v>1.8537994179932227E-3</v>
      </c>
      <c r="O590" s="3">
        <f t="shared" si="19"/>
        <v>3.908856369108048E-4</v>
      </c>
    </row>
    <row r="591" spans="1:15" x14ac:dyDescent="0.25">
      <c r="A591">
        <v>590</v>
      </c>
      <c r="B591" t="s">
        <v>28</v>
      </c>
      <c r="C591">
        <v>8</v>
      </c>
      <c r="D591" s="1">
        <v>7.4758195926554795E-4</v>
      </c>
      <c r="E591">
        <v>3.03962204368712E-3</v>
      </c>
      <c r="F591">
        <v>1.30869586772784E-3</v>
      </c>
      <c r="G591">
        <v>1.2530887974345499E-3</v>
      </c>
      <c r="H591" s="1">
        <v>2.1484011768137199E-4</v>
      </c>
      <c r="I591">
        <v>3.43388705608123E-3</v>
      </c>
      <c r="J591" s="1">
        <v>5.0610713693026996E-4</v>
      </c>
      <c r="K591">
        <v>1.9703166761929599E-3</v>
      </c>
      <c r="L591">
        <v>2.1459085462356901E-3</v>
      </c>
      <c r="M591" s="1">
        <v>2.9086751443621698E-4</v>
      </c>
      <c r="N591" s="2">
        <f t="shared" si="18"/>
        <v>1.4910915715672798E-3</v>
      </c>
      <c r="O591" s="3">
        <f t="shared" si="19"/>
        <v>3.393097823987269E-4</v>
      </c>
    </row>
    <row r="592" spans="1:15" x14ac:dyDescent="0.25">
      <c r="A592">
        <v>591</v>
      </c>
      <c r="B592" t="s">
        <v>29</v>
      </c>
      <c r="C592">
        <v>8</v>
      </c>
      <c r="D592">
        <v>3.3754059390645099E-3</v>
      </c>
      <c r="E592">
        <v>1.53279583424982E-3</v>
      </c>
      <c r="F592" s="1">
        <v>-3.2008243037141398E-4</v>
      </c>
      <c r="G592">
        <v>2.5531195244645798E-3</v>
      </c>
      <c r="H592">
        <v>1.8600588418871799E-3</v>
      </c>
      <c r="I592">
        <v>2.22993336806477E-3</v>
      </c>
      <c r="J592">
        <v>1.5827708060104E-3</v>
      </c>
      <c r="K592">
        <v>3.12216147381238E-3</v>
      </c>
      <c r="L592">
        <v>2.3579684944824001E-3</v>
      </c>
      <c r="M592">
        <v>3.2484100774464101E-3</v>
      </c>
      <c r="N592" s="2">
        <f t="shared" si="18"/>
        <v>2.1542541929111037E-3</v>
      </c>
      <c r="O592" s="3">
        <f t="shared" si="19"/>
        <v>3.2792148421664959E-4</v>
      </c>
    </row>
    <row r="593" spans="1:15" x14ac:dyDescent="0.25">
      <c r="A593">
        <v>592</v>
      </c>
      <c r="B593" t="s">
        <v>30</v>
      </c>
      <c r="C593">
        <v>8</v>
      </c>
      <c r="D593">
        <v>-3.1314797348160699E-3</v>
      </c>
      <c r="E593" s="1">
        <v>-3.36536843863241E-3</v>
      </c>
      <c r="F593">
        <v>-2.2711965110400298E-3</v>
      </c>
      <c r="G593">
        <v>-3.3882273647014901E-3</v>
      </c>
      <c r="H593">
        <v>-1.7664570624405099E-3</v>
      </c>
      <c r="I593">
        <v>-3.6540645784160098E-3</v>
      </c>
      <c r="J593">
        <v>-3.80924932468416E-3</v>
      </c>
      <c r="K593">
        <v>-4.7337157335299801E-3</v>
      </c>
      <c r="L593">
        <v>-5.5116642835493597E-3</v>
      </c>
      <c r="M593">
        <v>-6.9456400561763599E-3</v>
      </c>
      <c r="N593" s="2">
        <f t="shared" si="18"/>
        <v>-3.8577063087986375E-3</v>
      </c>
      <c r="O593" s="3">
        <f t="shared" si="19"/>
        <v>4.5785009773071918E-4</v>
      </c>
    </row>
    <row r="594" spans="1:15" x14ac:dyDescent="0.25">
      <c r="A594">
        <v>593</v>
      </c>
      <c r="B594" t="s">
        <v>31</v>
      </c>
      <c r="C594">
        <v>8</v>
      </c>
      <c r="D594">
        <v>4.6708533481967804E-3</v>
      </c>
      <c r="E594">
        <v>4.8709754598159696E-3</v>
      </c>
      <c r="F594">
        <v>3.7490214293536901E-3</v>
      </c>
      <c r="G594">
        <v>4.97759528482241E-3</v>
      </c>
      <c r="H594">
        <v>3.7935490723643999E-3</v>
      </c>
      <c r="I594">
        <v>3.1747739532890498E-3</v>
      </c>
      <c r="J594">
        <v>2.1556312987145599E-3</v>
      </c>
      <c r="K594">
        <v>3.25058670908009E-3</v>
      </c>
      <c r="L594">
        <v>3.5247893357960099E-3</v>
      </c>
      <c r="M594">
        <v>3.86464815861297E-3</v>
      </c>
      <c r="N594" s="2">
        <f t="shared" si="18"/>
        <v>3.8032424050045929E-3</v>
      </c>
      <c r="O594" s="3">
        <f t="shared" si="19"/>
        <v>2.6021666424839068E-4</v>
      </c>
    </row>
    <row r="595" spans="1:15" x14ac:dyDescent="0.25">
      <c r="A595">
        <v>594</v>
      </c>
      <c r="B595" t="s">
        <v>32</v>
      </c>
      <c r="C595">
        <v>8</v>
      </c>
      <c r="D595" s="1">
        <v>-1.24125993660266E-3</v>
      </c>
      <c r="E595" s="1">
        <v>7.7569438362628097E-4</v>
      </c>
      <c r="F595">
        <v>-1.54113939106012E-3</v>
      </c>
      <c r="G595">
        <v>-1.2680183502684001E-3</v>
      </c>
      <c r="H595">
        <v>-3.1090385541481199E-3</v>
      </c>
      <c r="I595">
        <v>1.36013870893827E-3</v>
      </c>
      <c r="J595">
        <v>1.71309750283707E-3</v>
      </c>
      <c r="K595" s="1">
        <v>-3.1315184032803698E-4</v>
      </c>
      <c r="L595" s="1">
        <v>-3.7270519869743798E-4</v>
      </c>
      <c r="M595" s="1">
        <v>8.2740468354878301E-4</v>
      </c>
      <c r="N595" s="2">
        <f t="shared" si="18"/>
        <v>-3.1689779921543722E-4</v>
      </c>
      <c r="O595" s="3">
        <f t="shared" si="19"/>
        <v>4.5269791095582234E-4</v>
      </c>
    </row>
    <row r="596" spans="1:15" x14ac:dyDescent="0.25">
      <c r="A596">
        <v>595</v>
      </c>
      <c r="B596" t="s">
        <v>33</v>
      </c>
      <c r="C596">
        <v>8</v>
      </c>
      <c r="D596">
        <v>-2.8725044728875201E-3</v>
      </c>
      <c r="E596" s="1">
        <v>-4.3934878705087803E-4</v>
      </c>
      <c r="F596">
        <v>-1.5062655194861101E-3</v>
      </c>
      <c r="G596">
        <v>-2.196992462345E-3</v>
      </c>
      <c r="H596" s="1">
        <v>-2.2018775305769701E-4</v>
      </c>
      <c r="I596">
        <v>-1.8073497484273799E-3</v>
      </c>
      <c r="J596">
        <v>-2.14968592467581E-3</v>
      </c>
      <c r="K596" s="1">
        <v>-4.93625275889069E-4</v>
      </c>
      <c r="L596">
        <v>-1.8579792068411901E-3</v>
      </c>
      <c r="M596">
        <v>-3.2954220261984298E-3</v>
      </c>
      <c r="N596" s="2">
        <f t="shared" si="18"/>
        <v>-1.6839361176859088E-3</v>
      </c>
      <c r="O596" s="3">
        <f t="shared" si="19"/>
        <v>3.1105010569127675E-4</v>
      </c>
    </row>
    <row r="597" spans="1:15" x14ac:dyDescent="0.25">
      <c r="A597">
        <v>596</v>
      </c>
      <c r="B597" t="s">
        <v>34</v>
      </c>
      <c r="C597">
        <v>8</v>
      </c>
      <c r="D597">
        <v>3.3895435448737998E-3</v>
      </c>
      <c r="E597">
        <v>1.4047904480424501E-3</v>
      </c>
      <c r="F597" s="1">
        <v>7.3188811064615195E-4</v>
      </c>
      <c r="G597">
        <v>1.8933100123168999E-3</v>
      </c>
      <c r="H597">
        <v>1.9637826161799398E-3</v>
      </c>
      <c r="I597">
        <v>1.70853784042088E-3</v>
      </c>
      <c r="J597">
        <v>2.01620126103997E-3</v>
      </c>
      <c r="K597" s="1">
        <v>7.0876200788121601E-4</v>
      </c>
      <c r="L597">
        <v>2.87232818762984E-3</v>
      </c>
      <c r="M597">
        <v>1.7401490294084599E-3</v>
      </c>
      <c r="N597" s="2">
        <f t="shared" si="18"/>
        <v>1.8429293058439607E-3</v>
      </c>
      <c r="O597" s="3">
        <f t="shared" si="19"/>
        <v>2.4980358440114932E-4</v>
      </c>
    </row>
    <row r="598" spans="1:15" x14ac:dyDescent="0.25">
      <c r="A598">
        <v>597</v>
      </c>
      <c r="B598" t="s">
        <v>35</v>
      </c>
      <c r="C598">
        <v>8</v>
      </c>
      <c r="D598">
        <v>-6.7705140416409303E-3</v>
      </c>
      <c r="E598">
        <v>-5.3152452707017498E-3</v>
      </c>
      <c r="F598">
        <v>-3.6855154143029E-3</v>
      </c>
      <c r="G598">
        <v>-4.2070221177533803E-3</v>
      </c>
      <c r="H598">
        <v>-6.13845655045352E-3</v>
      </c>
      <c r="I598">
        <v>-5.1755025506368497E-3</v>
      </c>
      <c r="J598">
        <v>-5.2747015929537804E-3</v>
      </c>
      <c r="K598">
        <v>-7.6774049181266802E-3</v>
      </c>
      <c r="L598" s="1">
        <v>-2.9209955763085998E-3</v>
      </c>
      <c r="M598">
        <v>-6.2123242248845198E-3</v>
      </c>
      <c r="N598" s="2">
        <f t="shared" si="18"/>
        <v>-5.3377682257762914E-3</v>
      </c>
      <c r="O598" s="3">
        <f t="shared" si="19"/>
        <v>4.3373657212616512E-4</v>
      </c>
    </row>
    <row r="599" spans="1:15" x14ac:dyDescent="0.25">
      <c r="A599">
        <v>598</v>
      </c>
      <c r="B599" t="s">
        <v>36</v>
      </c>
      <c r="C599">
        <v>8</v>
      </c>
      <c r="D599">
        <v>-1.18827116496441E-3</v>
      </c>
      <c r="E599" s="1">
        <v>4.6635295669819198E-4</v>
      </c>
      <c r="F599">
        <v>1.8329615533262901E-3</v>
      </c>
      <c r="G599" s="1">
        <v>-5.3445649221061796E-4</v>
      </c>
      <c r="H599">
        <v>1.5872137446003699E-3</v>
      </c>
      <c r="I599" s="1">
        <v>8.7350786264985502E-5</v>
      </c>
      <c r="J599">
        <v>1.66720609467417E-3</v>
      </c>
      <c r="K599" s="1">
        <v>8.5758552132743598E-4</v>
      </c>
      <c r="L599" s="1">
        <v>6.4957336749762995E-4</v>
      </c>
      <c r="M599" s="1">
        <v>3.3871206712914802E-4</v>
      </c>
      <c r="N599" s="2">
        <f t="shared" si="18"/>
        <v>5.7642284343431939E-4</v>
      </c>
      <c r="O599" s="3">
        <f t="shared" si="19"/>
        <v>2.9207551145236509E-4</v>
      </c>
    </row>
    <row r="600" spans="1:15" x14ac:dyDescent="0.25">
      <c r="A600">
        <v>599</v>
      </c>
      <c r="B600" t="s">
        <v>37</v>
      </c>
      <c r="C600">
        <v>8</v>
      </c>
      <c r="D600">
        <v>-1.4447452169166701E-3</v>
      </c>
      <c r="E600">
        <v>-2.84093095513462E-3</v>
      </c>
      <c r="F600">
        <v>-1.53264609703925E-3</v>
      </c>
      <c r="G600" s="1">
        <v>9.7534456191095104E-5</v>
      </c>
      <c r="H600" s="1">
        <v>-7.0399665444879E-4</v>
      </c>
      <c r="I600">
        <v>-1.4317209090330899E-3</v>
      </c>
      <c r="J600">
        <v>-2.5419465975253298E-3</v>
      </c>
      <c r="K600" s="1">
        <v>-7.6310386996896102E-4</v>
      </c>
      <c r="L600">
        <v>-1.7867013619377199E-3</v>
      </c>
      <c r="M600" s="1">
        <v>3.67253225202759E-4</v>
      </c>
      <c r="N600" s="2">
        <f t="shared" si="18"/>
        <v>-1.2581003980610575E-3</v>
      </c>
      <c r="O600" s="3">
        <f t="shared" si="19"/>
        <v>3.0991871686924112E-4</v>
      </c>
    </row>
    <row r="601" spans="1:15" x14ac:dyDescent="0.25">
      <c r="A601">
        <v>600</v>
      </c>
      <c r="B601" t="s">
        <v>38</v>
      </c>
      <c r="C601">
        <v>8</v>
      </c>
      <c r="D601" s="1">
        <v>9.5257432031649499E-4</v>
      </c>
      <c r="E601">
        <v>-1.886640859618E-3</v>
      </c>
      <c r="F601">
        <v>-1.86125200472219E-3</v>
      </c>
      <c r="G601">
        <v>-1.4964189192108899E-3</v>
      </c>
      <c r="H601">
        <v>1.49267896349931E-3</v>
      </c>
      <c r="I601" s="1">
        <v>3.8563434038485403E-4</v>
      </c>
      <c r="J601" s="1">
        <v>3.3777217535419798E-5</v>
      </c>
      <c r="K601" s="1">
        <v>5.8653889360764497E-4</v>
      </c>
      <c r="L601" s="1">
        <v>-6.2152430032690796E-5</v>
      </c>
      <c r="M601" s="1">
        <v>2.8108133525434601E-4</v>
      </c>
      <c r="N601" s="2">
        <f t="shared" si="18"/>
        <v>-1.5741791429857007E-4</v>
      </c>
      <c r="O601" s="3">
        <f t="shared" si="19"/>
        <v>3.5675452241876068E-4</v>
      </c>
    </row>
    <row r="602" spans="1:15" x14ac:dyDescent="0.25">
      <c r="A602">
        <v>601</v>
      </c>
      <c r="B602" t="s">
        <v>39</v>
      </c>
      <c r="C602">
        <v>8</v>
      </c>
      <c r="D602">
        <v>4.0651543272566997E-3</v>
      </c>
      <c r="E602">
        <v>4.1212721812105202E-3</v>
      </c>
      <c r="F602">
        <v>3.1511432355816899E-3</v>
      </c>
      <c r="G602">
        <v>3.9236543142211096E-3</v>
      </c>
      <c r="H602">
        <v>4.5957866420895301E-3</v>
      </c>
      <c r="I602">
        <v>3.7230546036191399E-3</v>
      </c>
      <c r="J602">
        <v>3.96211222002559E-3</v>
      </c>
      <c r="K602">
        <v>6.5566027410488004E-3</v>
      </c>
      <c r="L602">
        <v>3.5972067013351201E-3</v>
      </c>
      <c r="M602">
        <v>2.0955794953223801E-3</v>
      </c>
      <c r="N602" s="2">
        <f t="shared" si="18"/>
        <v>3.9791566461710578E-3</v>
      </c>
      <c r="O602" s="3">
        <f t="shared" si="19"/>
        <v>3.3910717302215255E-4</v>
      </c>
    </row>
    <row r="603" spans="1:15" x14ac:dyDescent="0.25">
      <c r="A603">
        <v>602</v>
      </c>
      <c r="B603" t="s">
        <v>40</v>
      </c>
      <c r="C603">
        <v>8</v>
      </c>
      <c r="D603">
        <v>-3.5917240862149199E-3</v>
      </c>
      <c r="E603">
        <v>-3.47090290507051E-3</v>
      </c>
      <c r="F603">
        <v>-3.2291678622981602E-3</v>
      </c>
      <c r="G603" s="1">
        <v>-2.7379869188553698E-3</v>
      </c>
      <c r="H603">
        <v>-3.9225985706949403E-3</v>
      </c>
      <c r="I603">
        <v>-2.0522367952275299E-3</v>
      </c>
      <c r="J603">
        <v>-3.4750892814623901E-3</v>
      </c>
      <c r="K603">
        <v>-2.1106485230678301E-3</v>
      </c>
      <c r="L603">
        <v>-4.7203240974711801E-3</v>
      </c>
      <c r="M603">
        <v>-1.9972057120113801E-3</v>
      </c>
      <c r="N603" s="2">
        <f t="shared" si="18"/>
        <v>-3.1307884752374213E-3</v>
      </c>
      <c r="O603" s="3">
        <f t="shared" si="19"/>
        <v>2.6931784058387381E-4</v>
      </c>
    </row>
    <row r="604" spans="1:15" x14ac:dyDescent="0.25">
      <c r="A604">
        <v>603</v>
      </c>
      <c r="B604" t="s">
        <v>41</v>
      </c>
      <c r="C604">
        <v>8</v>
      </c>
      <c r="D604">
        <v>-1.5864194338727599E-3</v>
      </c>
      <c r="E604">
        <v>-2.1452163130989202E-3</v>
      </c>
      <c r="F604">
        <v>-2.2361421083523401E-3</v>
      </c>
      <c r="G604">
        <v>-2.5454749254851701E-3</v>
      </c>
      <c r="H604">
        <v>-1.5691534009690099E-3</v>
      </c>
      <c r="I604">
        <v>-2.1926682036228899E-3</v>
      </c>
      <c r="J604">
        <v>-2.62848668480507E-3</v>
      </c>
      <c r="K604">
        <v>-1.8961479738297E-3</v>
      </c>
      <c r="L604" s="1">
        <v>8.1324908956529197E-4</v>
      </c>
      <c r="M604" s="1">
        <v>-7.7468619249103799E-4</v>
      </c>
      <c r="N604" s="2">
        <f t="shared" si="18"/>
        <v>-1.6761146146961608E-3</v>
      </c>
      <c r="O604" s="3">
        <f t="shared" si="19"/>
        <v>3.088805622812317E-4</v>
      </c>
    </row>
    <row r="605" spans="1:15" x14ac:dyDescent="0.25">
      <c r="A605">
        <v>604</v>
      </c>
      <c r="B605" t="s">
        <v>42</v>
      </c>
      <c r="C605">
        <v>8</v>
      </c>
      <c r="D605">
        <v>-1.0710918852494E-3</v>
      </c>
      <c r="E605">
        <v>-1.3473278624431099E-3</v>
      </c>
      <c r="F605" s="1">
        <v>6.2090525857665905E-4</v>
      </c>
      <c r="G605" s="1">
        <v>-7.3593954846790197E-4</v>
      </c>
      <c r="H605" s="1">
        <v>-1.55447432705715E-4</v>
      </c>
      <c r="I605" s="1">
        <v>6.7714065701391301E-4</v>
      </c>
      <c r="J605" s="1">
        <v>2.1716377604009802E-3</v>
      </c>
      <c r="K605">
        <v>-3.47264425307728E-3</v>
      </c>
      <c r="L605">
        <v>-1.56282120141491E-3</v>
      </c>
      <c r="M605" s="1">
        <v>-9.74797247694375E-4</v>
      </c>
      <c r="N605" s="2">
        <f t="shared" si="18"/>
        <v>-5.8503857550611397E-4</v>
      </c>
      <c r="O605" s="3">
        <f t="shared" si="19"/>
        <v>4.5953836654449463E-4</v>
      </c>
    </row>
    <row r="606" spans="1:15" x14ac:dyDescent="0.25">
      <c r="A606">
        <v>605</v>
      </c>
      <c r="B606" t="s">
        <v>43</v>
      </c>
      <c r="C606">
        <v>8</v>
      </c>
      <c r="D606">
        <v>2.1651660242707998E-3</v>
      </c>
      <c r="E606">
        <v>-2.1899163216893098E-3</v>
      </c>
      <c r="F606" s="1">
        <v>-7.6880471869301902E-5</v>
      </c>
      <c r="G606" s="1">
        <v>-1.3112878301678799E-3</v>
      </c>
      <c r="H606">
        <v>2.70288453857026E-3</v>
      </c>
      <c r="I606">
        <v>3.7227710712612102E-3</v>
      </c>
      <c r="J606" s="1">
        <v>-6.9422495447765296E-4</v>
      </c>
      <c r="K606" s="1">
        <v>5.5039297709839495E-4</v>
      </c>
      <c r="L606" s="1">
        <v>-2.0097267516199E-5</v>
      </c>
      <c r="M606" s="1">
        <v>8.3558714508943802E-4</v>
      </c>
      <c r="N606" s="2">
        <f t="shared" si="18"/>
        <v>5.6843949105697591E-4</v>
      </c>
      <c r="O606" s="3">
        <f t="shared" si="19"/>
        <v>5.5340698415315046E-4</v>
      </c>
    </row>
    <row r="607" spans="1:15" x14ac:dyDescent="0.25">
      <c r="A607">
        <v>606</v>
      </c>
      <c r="B607" t="s">
        <v>44</v>
      </c>
      <c r="C607">
        <v>8</v>
      </c>
      <c r="D607">
        <v>-2.3687144957903598E-3</v>
      </c>
      <c r="E607">
        <v>-2.2318945118655498E-3</v>
      </c>
      <c r="F607">
        <v>-2.5251789980730499E-3</v>
      </c>
      <c r="G607" s="1">
        <v>1.46432523045481E-4</v>
      </c>
      <c r="H607" s="1">
        <v>-3.3243502839840499E-5</v>
      </c>
      <c r="I607" s="1">
        <v>-2.60956784161603E-3</v>
      </c>
      <c r="J607">
        <v>-1.4773848343805501E-3</v>
      </c>
      <c r="K607">
        <v>-1.7113996092322299E-3</v>
      </c>
      <c r="L607">
        <v>-1.5271890605126799E-3</v>
      </c>
      <c r="M607">
        <v>-1.4872496512306501E-3</v>
      </c>
      <c r="N607" s="2">
        <f t="shared" si="18"/>
        <v>-1.5825389982495458E-3</v>
      </c>
      <c r="O607" s="3">
        <f t="shared" si="19"/>
        <v>2.9004410172285224E-4</v>
      </c>
    </row>
    <row r="608" spans="1:15" x14ac:dyDescent="0.25">
      <c r="A608">
        <v>607</v>
      </c>
      <c r="B608" t="s">
        <v>45</v>
      </c>
      <c r="C608">
        <v>8</v>
      </c>
      <c r="D608">
        <v>-1.77497480199321E-3</v>
      </c>
      <c r="E608">
        <v>2.2233998117794701E-3</v>
      </c>
      <c r="F608" s="1">
        <v>-7.2112216018900598E-4</v>
      </c>
      <c r="G608">
        <v>-1.0665312937573901E-3</v>
      </c>
      <c r="H608">
        <v>-4.6313685100462703E-3</v>
      </c>
      <c r="I608" s="1">
        <v>-9.3017903541418498E-4</v>
      </c>
      <c r="J608" s="1">
        <v>-3.7751932017126698E-4</v>
      </c>
      <c r="K608">
        <v>-1.38358275600152E-3</v>
      </c>
      <c r="L608" s="1">
        <v>8.68136104138538E-4</v>
      </c>
      <c r="M608" s="1">
        <v>-2.7692020674178401E-4</v>
      </c>
      <c r="N608" s="2">
        <f t="shared" si="18"/>
        <v>-8.0706621683966238E-4</v>
      </c>
      <c r="O608" s="3">
        <f t="shared" si="19"/>
        <v>5.3329132889409325E-4</v>
      </c>
    </row>
    <row r="609" spans="1:15" x14ac:dyDescent="0.25">
      <c r="A609">
        <v>608</v>
      </c>
      <c r="B609" t="s">
        <v>46</v>
      </c>
      <c r="C609">
        <v>8</v>
      </c>
      <c r="D609">
        <v>-3.9232894095705797E-3</v>
      </c>
      <c r="E609">
        <v>-2.24438226616818E-3</v>
      </c>
      <c r="F609">
        <v>-1.6981207720003001E-3</v>
      </c>
      <c r="G609">
        <v>-1.4257804810862201E-3</v>
      </c>
      <c r="H609">
        <v>-5.0631105983447297E-3</v>
      </c>
      <c r="I609">
        <v>-3.1317411501385001E-3</v>
      </c>
      <c r="J609">
        <v>-2.1822593631920999E-3</v>
      </c>
      <c r="K609" s="1">
        <v>-1.7077801953321601E-3</v>
      </c>
      <c r="L609">
        <v>-1.2902660831748201E-3</v>
      </c>
      <c r="M609">
        <v>-2.86840335106819E-3</v>
      </c>
      <c r="N609" s="2">
        <f t="shared" si="18"/>
        <v>-2.5535133670075779E-3</v>
      </c>
      <c r="O609" s="3">
        <f t="shared" si="19"/>
        <v>3.6270918882461264E-4</v>
      </c>
    </row>
    <row r="610" spans="1:15" x14ac:dyDescent="0.25">
      <c r="A610">
        <v>609</v>
      </c>
      <c r="B610" t="s">
        <v>47</v>
      </c>
      <c r="C610">
        <v>8</v>
      </c>
      <c r="D610">
        <v>-1.6391772536258099E-3</v>
      </c>
      <c r="E610" s="1">
        <v>1.5344878966651001E-4</v>
      </c>
      <c r="F610">
        <v>-4.3094618550484501E-3</v>
      </c>
      <c r="G610">
        <v>-2.1760034230342202E-3</v>
      </c>
      <c r="H610">
        <v>-1.53936212125175E-3</v>
      </c>
      <c r="I610">
        <v>-3.7717963011352999E-3</v>
      </c>
      <c r="J610" s="1">
        <v>4.4861369595597199E-4</v>
      </c>
      <c r="K610">
        <v>-3.2828093527070999E-3</v>
      </c>
      <c r="L610">
        <v>-3.7110110499283802E-3</v>
      </c>
      <c r="M610">
        <v>-2.4633032197248399E-3</v>
      </c>
      <c r="N610" s="2">
        <f t="shared" si="18"/>
        <v>-2.2290862090833369E-3</v>
      </c>
      <c r="O610" s="3">
        <f t="shared" si="19"/>
        <v>4.872605877638145E-4</v>
      </c>
    </row>
    <row r="611" spans="1:15" x14ac:dyDescent="0.25">
      <c r="A611">
        <v>610</v>
      </c>
      <c r="B611" t="s">
        <v>48</v>
      </c>
      <c r="C611">
        <v>8</v>
      </c>
      <c r="D611">
        <v>1.2388156501737799E-3</v>
      </c>
      <c r="E611">
        <v>-1.4199836129737699E-3</v>
      </c>
      <c r="F611">
        <v>-1.83829389745337E-3</v>
      </c>
      <c r="G611" s="1">
        <v>3.5304154288450499E-4</v>
      </c>
      <c r="H611" s="1">
        <v>3.0439448342817199E-4</v>
      </c>
      <c r="I611">
        <v>-1.0549903126647201E-3</v>
      </c>
      <c r="J611" s="1">
        <v>-7.5471112755844696E-5</v>
      </c>
      <c r="K611" s="1">
        <v>-3.6654080788258101E-5</v>
      </c>
      <c r="L611" s="1">
        <v>-3.2136158831951402E-4</v>
      </c>
      <c r="M611" s="1">
        <v>-9.9130217169163802E-4</v>
      </c>
      <c r="N611" s="2">
        <f t="shared" si="18"/>
        <v>-3.8418051001606575E-4</v>
      </c>
      <c r="O611" s="3">
        <f t="shared" si="19"/>
        <v>2.806721763158721E-4</v>
      </c>
    </row>
    <row r="612" spans="1:15" x14ac:dyDescent="0.25">
      <c r="A612">
        <v>611</v>
      </c>
      <c r="B612" t="s">
        <v>49</v>
      </c>
      <c r="C612">
        <v>8</v>
      </c>
      <c r="D612" s="1">
        <v>9.5312836218143504E-4</v>
      </c>
      <c r="E612">
        <v>2.55912029211445E-3</v>
      </c>
      <c r="F612">
        <v>3.6282351498488899E-3</v>
      </c>
      <c r="G612">
        <v>4.0321300502933798E-3</v>
      </c>
      <c r="H612">
        <v>2.9540370816507201E-3</v>
      </c>
      <c r="I612">
        <v>2.5328331686596101E-3</v>
      </c>
      <c r="J612" s="1">
        <v>7.73672392864618E-4</v>
      </c>
      <c r="K612">
        <v>2.0163640112350598E-3</v>
      </c>
      <c r="L612">
        <v>2.9900262052703699E-3</v>
      </c>
      <c r="M612">
        <v>3.22027551375132E-3</v>
      </c>
      <c r="N612" s="2">
        <f t="shared" si="18"/>
        <v>2.5659822227869855E-3</v>
      </c>
      <c r="O612" s="3">
        <f t="shared" si="19"/>
        <v>3.1864350837229637E-4</v>
      </c>
    </row>
    <row r="613" spans="1:15" x14ac:dyDescent="0.25">
      <c r="A613">
        <v>612</v>
      </c>
      <c r="B613" t="s">
        <v>50</v>
      </c>
      <c r="C613">
        <v>8</v>
      </c>
      <c r="D613">
        <v>-3.26849426169984E-3</v>
      </c>
      <c r="E613">
        <v>-4.2893541754771801E-3</v>
      </c>
      <c r="F613" s="1">
        <v>1.62132949739946E-5</v>
      </c>
      <c r="G613">
        <v>-4.74422155975141E-3</v>
      </c>
      <c r="H613">
        <v>-5.0279656176188299E-3</v>
      </c>
      <c r="I613" s="1">
        <v>-3.1682592157877098E-3</v>
      </c>
      <c r="J613">
        <v>-4.8524276392702299E-3</v>
      </c>
      <c r="K613" s="1">
        <v>-2.36802881904455E-3</v>
      </c>
      <c r="L613">
        <v>-2.28725342292795E-3</v>
      </c>
      <c r="M613">
        <v>-1.4167184204389701E-3</v>
      </c>
      <c r="N613" s="2">
        <f t="shared" si="18"/>
        <v>-3.1406509837042678E-3</v>
      </c>
      <c r="O613" s="3">
        <f t="shared" si="19"/>
        <v>4.966202527287145E-4</v>
      </c>
    </row>
    <row r="614" spans="1:15" x14ac:dyDescent="0.25">
      <c r="A614">
        <v>613</v>
      </c>
      <c r="B614" t="s">
        <v>51</v>
      </c>
      <c r="C614">
        <v>8</v>
      </c>
      <c r="D614">
        <v>4.3483469409317799E-3</v>
      </c>
      <c r="E614">
        <v>6.2550789557380797E-3</v>
      </c>
      <c r="F614" s="1">
        <v>7.0725718058229897E-3</v>
      </c>
      <c r="G614">
        <v>1.9737126159164401E-3</v>
      </c>
      <c r="H614">
        <v>7.3589475196194796E-3</v>
      </c>
      <c r="I614">
        <v>6.0836029220913404E-3</v>
      </c>
      <c r="J614">
        <v>4.5575494865334404E-3</v>
      </c>
      <c r="K614">
        <v>7.3388538635882697E-3</v>
      </c>
      <c r="L614">
        <v>1.6788644902554601E-3</v>
      </c>
      <c r="M614">
        <v>3.0829322026867099E-3</v>
      </c>
      <c r="N614" s="2">
        <f t="shared" si="18"/>
        <v>4.975046080318399E-3</v>
      </c>
      <c r="O614" s="3">
        <f t="shared" si="19"/>
        <v>6.5236136989834574E-4</v>
      </c>
    </row>
    <row r="615" spans="1:15" x14ac:dyDescent="0.25">
      <c r="A615">
        <v>614</v>
      </c>
      <c r="B615" t="s">
        <v>52</v>
      </c>
      <c r="C615">
        <v>8</v>
      </c>
      <c r="D615" s="1">
        <v>7.8654912690429002E-4</v>
      </c>
      <c r="E615" s="1">
        <v>-2.2215415476768601E-4</v>
      </c>
      <c r="F615">
        <v>1.32188006013294E-3</v>
      </c>
      <c r="G615">
        <v>2.8346323306633401E-3</v>
      </c>
      <c r="H615" s="1">
        <v>2.64541204203395E-4</v>
      </c>
      <c r="I615" s="1">
        <v>7.31187385704331E-4</v>
      </c>
      <c r="J615">
        <v>-1.2532264527852801E-3</v>
      </c>
      <c r="K615" s="1">
        <v>-3.4086578635058798E-4</v>
      </c>
      <c r="L615" s="1">
        <v>-1.00922608602997E-4</v>
      </c>
      <c r="M615" s="1">
        <v>2.34314793647464E-4</v>
      </c>
      <c r="N615" s="2">
        <f t="shared" si="18"/>
        <v>4.2559358987492087E-4</v>
      </c>
      <c r="O615" s="3">
        <f t="shared" si="19"/>
        <v>3.3159752964936505E-4</v>
      </c>
    </row>
    <row r="616" spans="1:15" x14ac:dyDescent="0.25">
      <c r="A616">
        <v>615</v>
      </c>
      <c r="B616" t="s">
        <v>53</v>
      </c>
      <c r="C616">
        <v>8</v>
      </c>
      <c r="D616" s="1">
        <v>-2.38853528290661E-4</v>
      </c>
      <c r="E616">
        <v>-3.1642517066812698E-3</v>
      </c>
      <c r="F616">
        <v>-5.1547251363040303E-3</v>
      </c>
      <c r="G616">
        <v>-1.47098658313757E-3</v>
      </c>
      <c r="H616">
        <v>-2.02522449355919E-3</v>
      </c>
      <c r="I616">
        <v>-4.83904498332782E-3</v>
      </c>
      <c r="J616">
        <v>-2.9746007690770698E-3</v>
      </c>
      <c r="K616">
        <v>-3.1407416121236702E-3</v>
      </c>
      <c r="L616" s="1">
        <v>-3.8756675067139002E-3</v>
      </c>
      <c r="M616">
        <v>-3.06753538783119E-3</v>
      </c>
      <c r="N616" s="2">
        <f t="shared" si="18"/>
        <v>-2.995163170704637E-3</v>
      </c>
      <c r="O616" s="3">
        <f t="shared" si="19"/>
        <v>4.4447135595073963E-4</v>
      </c>
    </row>
    <row r="617" spans="1:15" x14ac:dyDescent="0.25">
      <c r="A617">
        <v>616</v>
      </c>
      <c r="B617" t="s">
        <v>54</v>
      </c>
      <c r="C617">
        <v>8</v>
      </c>
      <c r="D617">
        <v>2.57020410178078E-3</v>
      </c>
      <c r="E617" s="1">
        <v>4.7844543383576002E-3</v>
      </c>
      <c r="F617">
        <v>3.3128828444005899E-3</v>
      </c>
      <c r="G617">
        <v>2.19070407915267E-3</v>
      </c>
      <c r="H617">
        <v>2.8091878592093702E-3</v>
      </c>
      <c r="I617">
        <v>3.3387708012957099E-3</v>
      </c>
      <c r="J617">
        <v>4.9594168398889296E-3</v>
      </c>
      <c r="K617">
        <v>2.0478601412377501E-3</v>
      </c>
      <c r="L617">
        <v>7.0437251470713896E-3</v>
      </c>
      <c r="M617" s="1">
        <v>3.4420601360661599E-3</v>
      </c>
      <c r="N617" s="2">
        <f t="shared" si="18"/>
        <v>3.6499266288460954E-3</v>
      </c>
      <c r="O617" s="3">
        <f t="shared" si="19"/>
        <v>4.6197403556608331E-4</v>
      </c>
    </row>
    <row r="618" spans="1:15" x14ac:dyDescent="0.25">
      <c r="A618">
        <v>617</v>
      </c>
      <c r="B618" t="s">
        <v>55</v>
      </c>
      <c r="C618">
        <v>8</v>
      </c>
      <c r="D618">
        <v>-1.8640053027977001E-3</v>
      </c>
      <c r="E618">
        <v>-1.1756829511220799E-3</v>
      </c>
      <c r="F618" s="1">
        <v>6.3201764499733605E-4</v>
      </c>
      <c r="G618">
        <v>1.0765542838805601E-3</v>
      </c>
      <c r="H618" s="1">
        <v>-1.06561950843435E-3</v>
      </c>
      <c r="I618">
        <v>-2.1613156623909598E-3</v>
      </c>
      <c r="J618" s="1">
        <v>2.0477942209565E-4</v>
      </c>
      <c r="K618">
        <v>-1.1412618371821001E-3</v>
      </c>
      <c r="L618" s="1">
        <v>1.63381922255026E-4</v>
      </c>
      <c r="M618" s="1">
        <v>-3.8593476153232802E-4</v>
      </c>
      <c r="N618" s="2">
        <f t="shared" si="18"/>
        <v>-5.7170867502309459E-4</v>
      </c>
      <c r="O618" s="3">
        <f t="shared" si="19"/>
        <v>3.2362843391508725E-4</v>
      </c>
    </row>
    <row r="619" spans="1:15" x14ac:dyDescent="0.25">
      <c r="A619">
        <v>618</v>
      </c>
      <c r="B619" t="s">
        <v>56</v>
      </c>
      <c r="C619">
        <v>8</v>
      </c>
      <c r="D619">
        <v>3.0938892809481999E-3</v>
      </c>
      <c r="E619">
        <v>1.40799415017239E-3</v>
      </c>
      <c r="F619" s="1">
        <v>-2.1584912931283401E-4</v>
      </c>
      <c r="G619" s="1">
        <v>-8.8837098292035305E-4</v>
      </c>
      <c r="H619">
        <v>4.8983980657251996E-3</v>
      </c>
      <c r="I619" s="1">
        <v>-8.4443429708395805E-4</v>
      </c>
      <c r="J619">
        <v>2.2962382996915098E-3</v>
      </c>
      <c r="K619">
        <v>1.8466266037566301E-3</v>
      </c>
      <c r="L619" s="1">
        <v>3.0453590693679E-3</v>
      </c>
      <c r="M619">
        <v>3.4317122393759101E-3</v>
      </c>
      <c r="N619" s="2">
        <f t="shared" si="18"/>
        <v>1.8071563299720595E-3</v>
      </c>
      <c r="O619" s="3">
        <f t="shared" si="19"/>
        <v>5.8457870334414929E-4</v>
      </c>
    </row>
    <row r="620" spans="1:15" x14ac:dyDescent="0.25">
      <c r="A620">
        <v>619</v>
      </c>
      <c r="B620" t="s">
        <v>57</v>
      </c>
      <c r="C620">
        <v>8</v>
      </c>
      <c r="D620" s="1">
        <v>-4.6420158842518198E-4</v>
      </c>
      <c r="E620" s="1">
        <v>-3.0090271261357999E-4</v>
      </c>
      <c r="F620" s="1">
        <v>5.3210595808666002E-5</v>
      </c>
      <c r="G620">
        <v>1.3053057625998299E-3</v>
      </c>
      <c r="H620">
        <v>1.7169564336636401E-3</v>
      </c>
      <c r="I620">
        <v>2.9739618664943301E-3</v>
      </c>
      <c r="J620" s="1">
        <v>5.7869191833215401E-5</v>
      </c>
      <c r="K620">
        <v>1.7549466989148299E-3</v>
      </c>
      <c r="L620" s="1">
        <v>1.47567418669827E-4</v>
      </c>
      <c r="M620" s="1">
        <v>-4.5279346809541302E-4</v>
      </c>
      <c r="N620" s="2">
        <f t="shared" si="18"/>
        <v>6.7919201988501628E-4</v>
      </c>
      <c r="O620" s="3">
        <f t="shared" si="19"/>
        <v>3.5358217524985712E-4</v>
      </c>
    </row>
    <row r="621" spans="1:15" x14ac:dyDescent="0.25">
      <c r="A621">
        <v>620</v>
      </c>
      <c r="B621" t="s">
        <v>58</v>
      </c>
      <c r="C621">
        <v>8</v>
      </c>
      <c r="D621">
        <v>4.95522585878187E-3</v>
      </c>
      <c r="E621">
        <v>4.3738019095786703E-3</v>
      </c>
      <c r="F621" s="1">
        <v>8.7783239797613105E-4</v>
      </c>
      <c r="G621">
        <v>2.0812763197995301E-3</v>
      </c>
      <c r="H621" s="1">
        <v>-2.0510095993701201E-4</v>
      </c>
      <c r="I621" s="1">
        <v>3.1046626261663202E-4</v>
      </c>
      <c r="J621" s="1">
        <v>4.38832742585009E-4</v>
      </c>
      <c r="K621">
        <v>5.4889164797287801E-3</v>
      </c>
      <c r="L621">
        <v>1.53987595524811E-3</v>
      </c>
      <c r="M621" s="1">
        <v>7.3894836118132596E-4</v>
      </c>
      <c r="N621" s="2">
        <f t="shared" si="18"/>
        <v>2.0600075327559049E-3</v>
      </c>
      <c r="O621" s="3">
        <f t="shared" si="19"/>
        <v>6.3029273820499926E-4</v>
      </c>
    </row>
    <row r="622" spans="1:15" x14ac:dyDescent="0.25">
      <c r="A622">
        <v>621</v>
      </c>
      <c r="B622" t="s">
        <v>59</v>
      </c>
      <c r="C622">
        <v>8</v>
      </c>
      <c r="D622">
        <v>-2.5131473011322102E-3</v>
      </c>
      <c r="E622">
        <v>1.39917722949078E-3</v>
      </c>
      <c r="F622" s="1">
        <v>5.1875308526085499E-5</v>
      </c>
      <c r="G622">
        <v>-1.4976563036928701E-3</v>
      </c>
      <c r="H622">
        <v>1.3790787732160801E-3</v>
      </c>
      <c r="I622">
        <v>-2.1555737198997601E-3</v>
      </c>
      <c r="J622">
        <v>2.1968041763736602E-3</v>
      </c>
      <c r="K622" s="1">
        <v>-5.8426867219480501E-4</v>
      </c>
      <c r="L622" s="1">
        <v>1.42129037457735E-4</v>
      </c>
      <c r="M622" s="1">
        <v>-8.4730649538463594E-5</v>
      </c>
      <c r="N622" s="2">
        <f t="shared" si="18"/>
        <v>-1.666312121393768E-4</v>
      </c>
      <c r="O622" s="3">
        <f t="shared" si="19"/>
        <v>4.6887809568487473E-4</v>
      </c>
    </row>
    <row r="623" spans="1:15" x14ac:dyDescent="0.25">
      <c r="A623">
        <v>622</v>
      </c>
      <c r="B623" t="s">
        <v>60</v>
      </c>
      <c r="C623">
        <v>8</v>
      </c>
      <c r="D623" s="1">
        <v>4.3988213666883901E-4</v>
      </c>
      <c r="E623" s="1">
        <v>-3.6813480797367001E-4</v>
      </c>
      <c r="F623" s="1">
        <v>6.3115649887682495E-4</v>
      </c>
      <c r="G623" s="1">
        <v>5.2947683483244902E-5</v>
      </c>
      <c r="H623">
        <v>-3.5919284550102598E-3</v>
      </c>
      <c r="I623" s="1">
        <v>-4.4802448587797901E-4</v>
      </c>
      <c r="J623">
        <v>-1.57064492061181E-3</v>
      </c>
      <c r="K623">
        <v>-1.1182408914702899E-3</v>
      </c>
      <c r="L623">
        <v>-1.2940547996212401E-3</v>
      </c>
      <c r="M623">
        <v>-1.0518664977589201E-3</v>
      </c>
      <c r="N623" s="2">
        <f t="shared" si="18"/>
        <v>-8.3189085392952589E-4</v>
      </c>
      <c r="O623" s="3">
        <f t="shared" si="19"/>
        <v>3.6620790083142439E-4</v>
      </c>
    </row>
    <row r="624" spans="1:15" x14ac:dyDescent="0.25">
      <c r="A624">
        <v>623</v>
      </c>
      <c r="B624" t="s">
        <v>61</v>
      </c>
      <c r="C624">
        <v>8</v>
      </c>
      <c r="D624" s="1">
        <v>2.16041638018246E-4</v>
      </c>
      <c r="E624">
        <v>-4.0936179969698304E-3</v>
      </c>
      <c r="F624">
        <v>1.7572785330720901E-3</v>
      </c>
      <c r="G624">
        <v>-1.0391296742345501E-3</v>
      </c>
      <c r="H624">
        <v>3.1804635938417602E-3</v>
      </c>
      <c r="I624" s="1">
        <v>-2.29973978966367E-4</v>
      </c>
      <c r="J624" s="1">
        <v>6.1922765592516398E-4</v>
      </c>
      <c r="K624" s="1">
        <v>-8.6891577779490503E-4</v>
      </c>
      <c r="L624" s="1">
        <v>1.93894480346381E-6</v>
      </c>
      <c r="M624" s="1">
        <v>-9.5983575762346497E-4</v>
      </c>
      <c r="N624" s="2">
        <f t="shared" si="18"/>
        <v>-1.4165228199283932E-4</v>
      </c>
      <c r="O624" s="3">
        <f t="shared" si="19"/>
        <v>5.7445217024434177E-4</v>
      </c>
    </row>
    <row r="625" spans="1:15" x14ac:dyDescent="0.25">
      <c r="A625">
        <v>624</v>
      </c>
      <c r="B625" t="s">
        <v>62</v>
      </c>
      <c r="C625">
        <v>8</v>
      </c>
      <c r="D625" s="1">
        <v>7.4557987381190303E-5</v>
      </c>
      <c r="E625" s="1">
        <v>7.7309142550030204E-4</v>
      </c>
      <c r="F625" s="1">
        <v>-2.62813222929882E-4</v>
      </c>
      <c r="G625">
        <v>-1.08894626981932E-3</v>
      </c>
      <c r="H625" s="1">
        <v>-2.6106758431782798E-4</v>
      </c>
      <c r="I625" s="1">
        <v>5.3455290140560401E-4</v>
      </c>
      <c r="J625" s="1">
        <v>7.9447971694590798E-5</v>
      </c>
      <c r="K625">
        <v>1.4473580305799001E-3</v>
      </c>
      <c r="L625" s="1">
        <v>6.4511330244643996E-4</v>
      </c>
      <c r="M625">
        <v>1.9919288600853198E-3</v>
      </c>
      <c r="N625" s="2">
        <f t="shared" si="18"/>
        <v>3.9332234020263173E-4</v>
      </c>
      <c r="O625" s="3">
        <f t="shared" si="19"/>
        <v>2.6739654961960968E-4</v>
      </c>
    </row>
    <row r="626" spans="1:15" x14ac:dyDescent="0.25">
      <c r="A626">
        <v>625</v>
      </c>
      <c r="B626" t="s">
        <v>63</v>
      </c>
      <c r="C626">
        <v>8</v>
      </c>
      <c r="D626">
        <v>-2.9499058402791198E-3</v>
      </c>
      <c r="E626">
        <v>-3.1582006697915802E-3</v>
      </c>
      <c r="F626">
        <v>-1.6139879424181801E-3</v>
      </c>
      <c r="G626">
        <v>-1.3500077286687201E-3</v>
      </c>
      <c r="H626">
        <v>-2.6170120630619798E-3</v>
      </c>
      <c r="I626" s="1">
        <v>-1.3116667510174301E-3</v>
      </c>
      <c r="J626">
        <v>-3.9906431669130896E-3</v>
      </c>
      <c r="K626">
        <v>-1.8735697895892599E-3</v>
      </c>
      <c r="L626">
        <v>-1.3446662027421701E-3</v>
      </c>
      <c r="M626">
        <v>-1.71262396454929E-3</v>
      </c>
      <c r="N626" s="2">
        <f t="shared" si="18"/>
        <v>-2.192228411903082E-3</v>
      </c>
      <c r="O626" s="3">
        <f t="shared" si="19"/>
        <v>2.791223077818055E-4</v>
      </c>
    </row>
    <row r="627" spans="1:15" x14ac:dyDescent="0.25">
      <c r="A627">
        <v>626</v>
      </c>
      <c r="B627" t="s">
        <v>64</v>
      </c>
      <c r="C627">
        <v>8</v>
      </c>
      <c r="D627" s="1">
        <v>-4.38798305036387E-4</v>
      </c>
      <c r="E627" s="1">
        <v>-9.3976155215881704E-4</v>
      </c>
      <c r="F627">
        <v>-1.04276171318881E-3</v>
      </c>
      <c r="G627" s="1">
        <v>-1.09771298727888E-3</v>
      </c>
      <c r="H627" s="1">
        <v>-3.95627022318403E-4</v>
      </c>
      <c r="I627">
        <v>1.1072107227223201E-3</v>
      </c>
      <c r="J627">
        <v>-1.404727325905E-3</v>
      </c>
      <c r="K627">
        <v>-3.19034561845539E-3</v>
      </c>
      <c r="L627" s="1">
        <v>5.0418102957957601E-4</v>
      </c>
      <c r="M627">
        <v>-3.0507005353433599E-3</v>
      </c>
      <c r="N627" s="2">
        <f t="shared" si="18"/>
        <v>-9.9490433073831522E-4</v>
      </c>
      <c r="O627" s="3">
        <f t="shared" si="19"/>
        <v>4.0699690250304237E-4</v>
      </c>
    </row>
    <row r="628" spans="1:15" x14ac:dyDescent="0.25">
      <c r="A628">
        <v>627</v>
      </c>
      <c r="B628" t="s">
        <v>65</v>
      </c>
      <c r="C628">
        <v>8</v>
      </c>
      <c r="D628" s="1">
        <v>-4.8612578736929797E-4</v>
      </c>
      <c r="E628" s="1">
        <v>-7.3444044456632597E-4</v>
      </c>
      <c r="F628">
        <v>1.1924839687951E-3</v>
      </c>
      <c r="G628">
        <v>-1.5391057263445999E-3</v>
      </c>
      <c r="H628">
        <v>-1.8286316428661399E-3</v>
      </c>
      <c r="I628" s="1">
        <v>-1.6441399767384699E-4</v>
      </c>
      <c r="J628">
        <v>1.0208085758665101E-3</v>
      </c>
      <c r="K628" s="1">
        <v>2.1217770932036701E-4</v>
      </c>
      <c r="L628" s="1">
        <v>4.9526912416474202E-5</v>
      </c>
      <c r="M628">
        <v>1.47311766734778E-3</v>
      </c>
      <c r="N628" s="2">
        <f t="shared" si="18"/>
        <v>-8.0460276507397937E-5</v>
      </c>
      <c r="O628" s="3">
        <f t="shared" si="19"/>
        <v>3.3365207467100997E-4</v>
      </c>
    </row>
    <row r="629" spans="1:15" x14ac:dyDescent="0.25">
      <c r="A629">
        <v>628</v>
      </c>
      <c r="B629" t="s">
        <v>66</v>
      </c>
      <c r="C629">
        <v>8</v>
      </c>
      <c r="D629">
        <v>3.5800646998139698E-3</v>
      </c>
      <c r="E629">
        <v>3.81015020423192E-3</v>
      </c>
      <c r="F629">
        <v>2.3743781918449101E-3</v>
      </c>
      <c r="G629">
        <v>4.0135324868911101E-3</v>
      </c>
      <c r="H629">
        <v>3.9912751504352804E-3</v>
      </c>
      <c r="I629">
        <v>3.9193536446600697E-3</v>
      </c>
      <c r="J629">
        <v>2.6625217550569498E-3</v>
      </c>
      <c r="K629">
        <v>2.8024004206326598E-3</v>
      </c>
      <c r="L629" s="1">
        <v>-7.7854724805659695E-4</v>
      </c>
      <c r="M629">
        <v>3.38474389147675E-3</v>
      </c>
      <c r="N629" s="2">
        <f t="shared" si="18"/>
        <v>2.9759873196987018E-3</v>
      </c>
      <c r="O629" s="3">
        <f t="shared" si="19"/>
        <v>4.3372716015115635E-4</v>
      </c>
    </row>
    <row r="630" spans="1:15" x14ac:dyDescent="0.25">
      <c r="A630">
        <v>629</v>
      </c>
      <c r="B630" t="s">
        <v>67</v>
      </c>
      <c r="C630">
        <v>8</v>
      </c>
      <c r="D630">
        <v>5.5236485029580597E-3</v>
      </c>
      <c r="E630">
        <v>1.02119030520529E-3</v>
      </c>
      <c r="F630" s="1">
        <v>-6.0701254283949003E-4</v>
      </c>
      <c r="G630">
        <v>1.6890967256979301E-3</v>
      </c>
      <c r="H630" s="1">
        <v>-4.8333240333794198E-4</v>
      </c>
      <c r="I630" s="1">
        <v>3.7929021842940699E-3</v>
      </c>
      <c r="J630" s="1">
        <v>6.8890042995755596E-5</v>
      </c>
      <c r="K630">
        <v>1.4256854355050601E-3</v>
      </c>
      <c r="L630" s="1">
        <v>3.1043569666857401E-3</v>
      </c>
      <c r="M630">
        <v>2.93428198839856E-3</v>
      </c>
      <c r="N630" s="2">
        <f t="shared" si="18"/>
        <v>1.8469707205563033E-3</v>
      </c>
      <c r="O630" s="3">
        <f t="shared" si="19"/>
        <v>5.9637329692488895E-4</v>
      </c>
    </row>
    <row r="631" spans="1:15" x14ac:dyDescent="0.25">
      <c r="A631">
        <v>630</v>
      </c>
      <c r="B631" t="s">
        <v>68</v>
      </c>
      <c r="C631">
        <v>8</v>
      </c>
      <c r="D631">
        <v>-5.8307935766334501E-3</v>
      </c>
      <c r="E631">
        <v>-4.6013453084678196E-3</v>
      </c>
      <c r="F631" s="1">
        <v>-5.5242633288827498E-3</v>
      </c>
      <c r="G631">
        <v>-2.7071173854742799E-3</v>
      </c>
      <c r="H631">
        <v>-3.2157783708689301E-3</v>
      </c>
      <c r="I631">
        <v>-4.7267553991002598E-3</v>
      </c>
      <c r="J631">
        <v>-5.89165434364249E-3</v>
      </c>
      <c r="K631">
        <v>-6.1932918310155299E-3</v>
      </c>
      <c r="L631">
        <v>-2.0015808116300802E-3</v>
      </c>
      <c r="M631">
        <v>-5.2214065508970498E-3</v>
      </c>
      <c r="N631" s="2">
        <f t="shared" si="18"/>
        <v>-4.5913986906612634E-3</v>
      </c>
      <c r="O631" s="3">
        <f t="shared" si="19"/>
        <v>4.3850195824395364E-4</v>
      </c>
    </row>
    <row r="632" spans="1:15" x14ac:dyDescent="0.25">
      <c r="A632">
        <v>631</v>
      </c>
      <c r="B632" t="s">
        <v>69</v>
      </c>
      <c r="C632">
        <v>8</v>
      </c>
      <c r="D632" s="1">
        <v>-5.9263013765604403E-4</v>
      </c>
      <c r="E632">
        <v>1.34111994577541E-3</v>
      </c>
      <c r="F632">
        <v>-1.74657014747241E-3</v>
      </c>
      <c r="G632" s="1">
        <v>3.3479272940287697E-5</v>
      </c>
      <c r="H632" s="1">
        <v>-7.2658651277762005E-4</v>
      </c>
      <c r="I632">
        <v>-3.1180268886294698E-3</v>
      </c>
      <c r="J632" s="1">
        <v>-7.6694698800077599E-5</v>
      </c>
      <c r="K632">
        <v>1.19869674652704E-3</v>
      </c>
      <c r="L632">
        <v>-1.8895029576756E-3</v>
      </c>
      <c r="M632" s="1">
        <v>-9.9774632841937989E-4</v>
      </c>
      <c r="N632" s="2">
        <f t="shared" si="18"/>
        <v>-6.5744617061878636E-4</v>
      </c>
      <c r="O632" s="3">
        <f t="shared" si="19"/>
        <v>4.1397562037908292E-4</v>
      </c>
    </row>
    <row r="633" spans="1:15" x14ac:dyDescent="0.25">
      <c r="A633">
        <v>632</v>
      </c>
      <c r="B633" t="s">
        <v>70</v>
      </c>
      <c r="C633">
        <v>8</v>
      </c>
      <c r="D633">
        <v>1.25512464306628E-3</v>
      </c>
      <c r="E633">
        <v>3.9453830283110699E-3</v>
      </c>
      <c r="F633">
        <v>5.67379375080486E-3</v>
      </c>
      <c r="G633">
        <v>3.2960760592268099E-3</v>
      </c>
      <c r="H633">
        <v>3.2644247799930599E-3</v>
      </c>
      <c r="I633">
        <v>5.4010054350252697E-3</v>
      </c>
      <c r="J633">
        <v>6.2659342993847704E-3</v>
      </c>
      <c r="K633">
        <v>2.8957479320806299E-3</v>
      </c>
      <c r="L633" s="1">
        <v>5.65609268880523E-4</v>
      </c>
      <c r="M633">
        <v>4.25478844993416E-3</v>
      </c>
      <c r="N633" s="2">
        <f t="shared" si="18"/>
        <v>3.6817887646707439E-3</v>
      </c>
      <c r="O633" s="3">
        <f t="shared" si="19"/>
        <v>5.5262563395610056E-4</v>
      </c>
    </row>
    <row r="634" spans="1:15" x14ac:dyDescent="0.25">
      <c r="A634">
        <v>633</v>
      </c>
      <c r="B634" t="s">
        <v>7</v>
      </c>
      <c r="C634">
        <v>9</v>
      </c>
      <c r="D634" s="1">
        <v>6.6385643817965597E-4</v>
      </c>
      <c r="E634">
        <v>3.1057252806762298E-3</v>
      </c>
      <c r="F634" s="1">
        <v>7.8949974376647502E-5</v>
      </c>
      <c r="G634" s="1">
        <v>6.9888674649195605E-4</v>
      </c>
      <c r="H634">
        <v>2.83964541879466E-3</v>
      </c>
      <c r="I634" s="1">
        <v>8.6860893458748194E-5</v>
      </c>
      <c r="J634" s="1">
        <v>4.9902211275447005E-4</v>
      </c>
      <c r="K634">
        <v>2.3661781288693098E-3</v>
      </c>
      <c r="L634" s="1">
        <v>6.1348834333627405E-4</v>
      </c>
      <c r="M634" s="1">
        <v>8.95166605479377E-4</v>
      </c>
      <c r="N634" s="2">
        <f t="shared" si="18"/>
        <v>1.1847779942417327E-3</v>
      </c>
      <c r="O634" s="3">
        <f t="shared" si="19"/>
        <v>3.4118273462840822E-4</v>
      </c>
    </row>
    <row r="635" spans="1:15" x14ac:dyDescent="0.25">
      <c r="A635">
        <v>634</v>
      </c>
      <c r="B635" t="s">
        <v>8</v>
      </c>
      <c r="C635">
        <v>9</v>
      </c>
      <c r="D635" s="1">
        <v>-2.2724901514801899E-4</v>
      </c>
      <c r="E635" s="1">
        <v>-1.8873210859656801E-4</v>
      </c>
      <c r="F635" s="1">
        <v>-7.1162333378841603E-5</v>
      </c>
      <c r="G635" s="1">
        <v>8.0514167437900999E-4</v>
      </c>
      <c r="H635">
        <v>-1.54271319237041E-3</v>
      </c>
      <c r="I635">
        <v>-1.5907281252662299E-3</v>
      </c>
      <c r="J635">
        <v>-2.7750581190128399E-3</v>
      </c>
      <c r="K635" s="1">
        <v>4.8168587536137198E-5</v>
      </c>
      <c r="L635" s="1">
        <v>9.3102751907304896E-5</v>
      </c>
      <c r="M635">
        <v>-1.54386162309406E-3</v>
      </c>
      <c r="N635" s="2">
        <f t="shared" si="18"/>
        <v>-6.9930915030445157E-4</v>
      </c>
      <c r="O635" s="3">
        <f t="shared" si="19"/>
        <v>3.2948552036539983E-4</v>
      </c>
    </row>
    <row r="636" spans="1:15" x14ac:dyDescent="0.25">
      <c r="A636">
        <v>635</v>
      </c>
      <c r="B636" t="s">
        <v>9</v>
      </c>
      <c r="C636">
        <v>9</v>
      </c>
      <c r="D636">
        <v>2.5298414694617799E-3</v>
      </c>
      <c r="E636">
        <v>2.9914575470202502E-3</v>
      </c>
      <c r="F636">
        <v>4.6348189925204501E-3</v>
      </c>
      <c r="G636">
        <v>1.47804412232539E-3</v>
      </c>
      <c r="H636">
        <v>-2.1076559299446E-3</v>
      </c>
      <c r="I636" s="1">
        <v>9.8461220980921899E-4</v>
      </c>
      <c r="J636">
        <v>2.18812377609726E-3</v>
      </c>
      <c r="K636" s="1">
        <v>2.2878578395789999E-4</v>
      </c>
      <c r="L636">
        <v>2.4478888983936898E-3</v>
      </c>
      <c r="M636">
        <v>2.42506536809872E-3</v>
      </c>
      <c r="N636" s="2">
        <f t="shared" si="18"/>
        <v>1.780098223774006E-3</v>
      </c>
      <c r="O636" s="3">
        <f t="shared" si="19"/>
        <v>5.4270236953599517E-4</v>
      </c>
    </row>
    <row r="637" spans="1:15" x14ac:dyDescent="0.25">
      <c r="A637">
        <v>636</v>
      </c>
      <c r="B637" t="s">
        <v>10</v>
      </c>
      <c r="C637">
        <v>9</v>
      </c>
      <c r="D637">
        <v>-1.05285546747124E-3</v>
      </c>
      <c r="E637" s="1">
        <v>4.5896510166944498E-4</v>
      </c>
      <c r="F637">
        <v>2.1377326205193402E-3</v>
      </c>
      <c r="G637">
        <v>4.4314804171107502E-3</v>
      </c>
      <c r="H637">
        <v>4.4792008457028697E-3</v>
      </c>
      <c r="I637">
        <v>3.1102719239638802E-3</v>
      </c>
      <c r="J637">
        <v>3.9203594231119396E-3</v>
      </c>
      <c r="K637" s="1">
        <v>-5.1056276739112102E-4</v>
      </c>
      <c r="L637">
        <v>1.70673032251841E-3</v>
      </c>
      <c r="M637">
        <v>1.6845962818048299E-3</v>
      </c>
      <c r="N637" s="2">
        <f t="shared" si="18"/>
        <v>2.0365918701539107E-3</v>
      </c>
      <c r="O637" s="3">
        <f t="shared" si="19"/>
        <v>5.9302382429106057E-4</v>
      </c>
    </row>
    <row r="638" spans="1:15" x14ac:dyDescent="0.25">
      <c r="A638">
        <v>637</v>
      </c>
      <c r="B638" t="s">
        <v>11</v>
      </c>
      <c r="C638">
        <v>9</v>
      </c>
      <c r="D638" s="1">
        <v>4.1276944591166399E-4</v>
      </c>
      <c r="E638" s="1">
        <v>-4.7839646153703799E-4</v>
      </c>
      <c r="F638" s="1">
        <v>-8.5903042083223602E-4</v>
      </c>
      <c r="G638" s="1">
        <v>2.4838942749797399E-4</v>
      </c>
      <c r="H638">
        <v>-1.7854152550092501E-3</v>
      </c>
      <c r="I638" s="1">
        <v>-1.7803104913592199E-4</v>
      </c>
      <c r="J638">
        <v>-2.3844158901099601E-3</v>
      </c>
      <c r="K638" s="1">
        <v>6.6766308971494899E-4</v>
      </c>
      <c r="L638">
        <v>-1.7939822353393101E-3</v>
      </c>
      <c r="M638">
        <v>-2.0434428032139601E-3</v>
      </c>
      <c r="N638" s="2">
        <f t="shared" si="18"/>
        <v>-8.1938921520530899E-4</v>
      </c>
      <c r="O638" s="3">
        <f t="shared" si="19"/>
        <v>3.3510493995049306E-4</v>
      </c>
    </row>
    <row r="639" spans="1:15" x14ac:dyDescent="0.25">
      <c r="A639">
        <v>638</v>
      </c>
      <c r="B639" t="s">
        <v>12</v>
      </c>
      <c r="C639">
        <v>9</v>
      </c>
      <c r="D639" s="1">
        <v>-4.5027154230903597E-4</v>
      </c>
      <c r="E639" s="1">
        <v>-2.8363149430198097E-4</v>
      </c>
      <c r="F639">
        <v>1.7132037657469001E-3</v>
      </c>
      <c r="G639">
        <v>1.63883734043081E-3</v>
      </c>
      <c r="H639">
        <v>2.3185663290714999E-3</v>
      </c>
      <c r="I639" s="1">
        <v>-1.6641048339525099E-4</v>
      </c>
      <c r="J639">
        <v>3.0159298446220699E-3</v>
      </c>
      <c r="K639" s="1">
        <v>3.5087147628589299E-4</v>
      </c>
      <c r="L639">
        <v>2.25396743034655E-3</v>
      </c>
      <c r="M639">
        <v>4.5427747268506598E-3</v>
      </c>
      <c r="N639" s="2">
        <f t="shared" si="18"/>
        <v>1.4933837393348113E-3</v>
      </c>
      <c r="O639" s="3">
        <f t="shared" si="19"/>
        <v>4.893020909055466E-4</v>
      </c>
    </row>
    <row r="640" spans="1:15" x14ac:dyDescent="0.25">
      <c r="A640">
        <v>639</v>
      </c>
      <c r="B640" t="s">
        <v>13</v>
      </c>
      <c r="C640">
        <v>9</v>
      </c>
      <c r="D640">
        <v>1.5425581548426199E-3</v>
      </c>
      <c r="E640">
        <v>2.5909975594728398E-3</v>
      </c>
      <c r="F640">
        <v>-1.9720012702189801E-3</v>
      </c>
      <c r="G640">
        <v>-1.0413295819469699E-3</v>
      </c>
      <c r="H640" s="1">
        <v>-8.6491850778692904E-4</v>
      </c>
      <c r="I640" s="1">
        <v>3.8644969889798498E-4</v>
      </c>
      <c r="J640" s="1">
        <v>1.67249369551E-3</v>
      </c>
      <c r="K640">
        <v>1.7086959406663201E-3</v>
      </c>
      <c r="L640">
        <v>1.3204451285727301E-3</v>
      </c>
      <c r="M640" s="1">
        <v>7.7703165648773101E-4</v>
      </c>
      <c r="N640" s="2">
        <f t="shared" si="18"/>
        <v>6.1204224744973478E-4</v>
      </c>
      <c r="O640" s="3">
        <f t="shared" si="19"/>
        <v>4.3910831354498485E-4</v>
      </c>
    </row>
    <row r="641" spans="1:15" x14ac:dyDescent="0.25">
      <c r="A641">
        <v>640</v>
      </c>
      <c r="B641" t="s">
        <v>14</v>
      </c>
      <c r="C641">
        <v>9</v>
      </c>
      <c r="D641" s="1">
        <v>2.56261809212549E-3</v>
      </c>
      <c r="E641">
        <v>1.3792457789792701E-3</v>
      </c>
      <c r="F641">
        <v>4.0305628120671701E-3</v>
      </c>
      <c r="G641" s="1">
        <v>-3.25465966779809E-6</v>
      </c>
      <c r="H641">
        <v>7.0441031920471901E-3</v>
      </c>
      <c r="I641">
        <v>3.6064081037468802E-3</v>
      </c>
      <c r="J641">
        <v>2.1374296754603302E-3</v>
      </c>
      <c r="K641">
        <v>2.88130361605635E-3</v>
      </c>
      <c r="L641">
        <v>2.9987554549651299E-3</v>
      </c>
      <c r="M641">
        <v>2.6511314434876599E-3</v>
      </c>
      <c r="N641" s="2">
        <f t="shared" si="18"/>
        <v>2.9288303509267676E-3</v>
      </c>
      <c r="O641" s="3">
        <f t="shared" si="19"/>
        <v>5.5182807902825841E-4</v>
      </c>
    </row>
    <row r="642" spans="1:15" x14ac:dyDescent="0.25">
      <c r="A642">
        <v>641</v>
      </c>
      <c r="B642" t="s">
        <v>15</v>
      </c>
      <c r="C642">
        <v>9</v>
      </c>
      <c r="D642">
        <v>4.8715245345836104E-3</v>
      </c>
      <c r="E642">
        <v>7.2524815634047602E-3</v>
      </c>
      <c r="F642">
        <v>5.8050272830342904E-3</v>
      </c>
      <c r="G642">
        <v>6.3066994779656998E-3</v>
      </c>
      <c r="H642">
        <v>5.4867557249030797E-3</v>
      </c>
      <c r="I642">
        <v>3.5585991073082998E-3</v>
      </c>
      <c r="J642">
        <v>7.3349337667038801E-3</v>
      </c>
      <c r="K642">
        <v>3.2787994800168498E-3</v>
      </c>
      <c r="L642">
        <v>5.64158443565441E-3</v>
      </c>
      <c r="M642">
        <v>4.9077890100987197E-3</v>
      </c>
      <c r="N642" s="2">
        <f t="shared" si="18"/>
        <v>5.4444194383673605E-3</v>
      </c>
      <c r="O642" s="3">
        <f t="shared" si="19"/>
        <v>4.0767356141458658E-4</v>
      </c>
    </row>
    <row r="643" spans="1:15" x14ac:dyDescent="0.25">
      <c r="A643">
        <v>642</v>
      </c>
      <c r="B643" t="s">
        <v>16</v>
      </c>
      <c r="C643">
        <v>9</v>
      </c>
      <c r="D643">
        <v>-5.2459513089779999E-3</v>
      </c>
      <c r="E643">
        <v>-6.1705950873332796E-3</v>
      </c>
      <c r="F643">
        <v>-5.1265248543508699E-3</v>
      </c>
      <c r="G643">
        <v>-3.21647886875119E-3</v>
      </c>
      <c r="H643">
        <v>-3.43123908180115E-3</v>
      </c>
      <c r="I643">
        <v>-2.7403352735657399E-3</v>
      </c>
      <c r="J643">
        <v>-7.0353804735624097E-3</v>
      </c>
      <c r="K643">
        <v>-5.2213966571725201E-3</v>
      </c>
      <c r="L643">
        <v>-5.7457723760828399E-3</v>
      </c>
      <c r="M643">
        <v>-6.2180703654285199E-3</v>
      </c>
      <c r="N643" s="2">
        <f t="shared" ref="N643:N706" si="20">AVERAGE(D643:M643)</f>
        <v>-5.0151744347026522E-3</v>
      </c>
      <c r="O643" s="3">
        <f t="shared" ref="O643:O706" si="21">_xlfn.STDEV.P(D643:M643)/SQRT(COUNT(D643:M643))</f>
        <v>4.2923415443042186E-4</v>
      </c>
    </row>
    <row r="644" spans="1:15" x14ac:dyDescent="0.25">
      <c r="A644">
        <v>643</v>
      </c>
      <c r="B644" t="s">
        <v>17</v>
      </c>
      <c r="C644">
        <v>9</v>
      </c>
      <c r="D644">
        <v>-2.2143864757503502E-3</v>
      </c>
      <c r="E644">
        <v>-1.4380348197813701E-3</v>
      </c>
      <c r="F644">
        <v>-2.0927901831225299E-3</v>
      </c>
      <c r="G644">
        <v>-4.0637919395409196E-3</v>
      </c>
      <c r="H644">
        <v>-1.51362297622421E-3</v>
      </c>
      <c r="I644">
        <v>-2.63580482329079E-3</v>
      </c>
      <c r="J644" s="1">
        <v>-3.76251963104873E-3</v>
      </c>
      <c r="K644">
        <v>-3.2855599612441801E-3</v>
      </c>
      <c r="L644">
        <v>-3.5386253526406399E-3</v>
      </c>
      <c r="M644">
        <v>-2.0443005932763098E-3</v>
      </c>
      <c r="N644" s="2">
        <f t="shared" si="20"/>
        <v>-2.6589436755920025E-3</v>
      </c>
      <c r="O644" s="3">
        <f t="shared" si="21"/>
        <v>2.8384549848905637E-4</v>
      </c>
    </row>
    <row r="645" spans="1:15" x14ac:dyDescent="0.25">
      <c r="A645">
        <v>644</v>
      </c>
      <c r="B645" t="s">
        <v>18</v>
      </c>
      <c r="C645">
        <v>9</v>
      </c>
      <c r="D645">
        <v>1.2813841240870299E-3</v>
      </c>
      <c r="E645" s="1">
        <v>-1.3173043421608801E-4</v>
      </c>
      <c r="F645" s="1">
        <v>9.3335347213734099E-4</v>
      </c>
      <c r="G645">
        <v>-1.4299136352458901E-3</v>
      </c>
      <c r="H645" s="1">
        <v>-5.4581955500743304E-4</v>
      </c>
      <c r="I645">
        <v>2.94018840107838E-3</v>
      </c>
      <c r="J645" s="1">
        <v>3.3179746234073999E-3</v>
      </c>
      <c r="K645">
        <v>3.4224928831606098E-3</v>
      </c>
      <c r="L645" s="1">
        <v>5.0225170805589202E-4</v>
      </c>
      <c r="M645">
        <v>1.9032034247062799E-3</v>
      </c>
      <c r="N645" s="2">
        <f t="shared" si="20"/>
        <v>1.2193385012163522E-3</v>
      </c>
      <c r="O645" s="3">
        <f t="shared" si="21"/>
        <v>5.0246110391623559E-4</v>
      </c>
    </row>
    <row r="646" spans="1:15" x14ac:dyDescent="0.25">
      <c r="A646">
        <v>645</v>
      </c>
      <c r="B646" t="s">
        <v>19</v>
      </c>
      <c r="C646">
        <v>9</v>
      </c>
      <c r="D646">
        <v>1.47604648258128E-3</v>
      </c>
      <c r="E646" s="1">
        <v>2.6439448191973398E-4</v>
      </c>
      <c r="F646" s="1">
        <v>2.67575340527517E-5</v>
      </c>
      <c r="G646">
        <v>1.21898814637391E-3</v>
      </c>
      <c r="H646">
        <v>-1.80763140029265E-3</v>
      </c>
      <c r="I646" s="1">
        <v>8.2839141507082796E-5</v>
      </c>
      <c r="J646">
        <v>1.57741804127193E-3</v>
      </c>
      <c r="K646">
        <v>0</v>
      </c>
      <c r="L646">
        <v>1.3299570295025099E-3</v>
      </c>
      <c r="M646" s="1">
        <v>2.73933130467097E-4</v>
      </c>
      <c r="N646" s="2">
        <f t="shared" si="20"/>
        <v>4.4427025873836458E-4</v>
      </c>
      <c r="O646" s="3">
        <f t="shared" si="21"/>
        <v>3.0607142041286272E-4</v>
      </c>
    </row>
    <row r="647" spans="1:15" x14ac:dyDescent="0.25">
      <c r="A647">
        <v>646</v>
      </c>
      <c r="B647" t="s">
        <v>20</v>
      </c>
      <c r="C647">
        <v>9</v>
      </c>
      <c r="D647">
        <v>-5.1939475193311397E-3</v>
      </c>
      <c r="E647">
        <v>-5.6623454716511999E-3</v>
      </c>
      <c r="F647">
        <v>-5.4622623011075302E-3</v>
      </c>
      <c r="G647">
        <v>-2.4022168203590298E-3</v>
      </c>
      <c r="H647">
        <v>-3.1316109587420601E-3</v>
      </c>
      <c r="I647">
        <v>-3.60124264380924E-3</v>
      </c>
      <c r="J647">
        <v>-3.8632613103937001E-3</v>
      </c>
      <c r="K647">
        <v>-2.5375748903659098E-3</v>
      </c>
      <c r="L647">
        <v>-3.1594851569511401E-3</v>
      </c>
      <c r="M647">
        <v>-3.9931934259735801E-3</v>
      </c>
      <c r="N647" s="2">
        <f t="shared" si="20"/>
        <v>-3.9007140498684536E-3</v>
      </c>
      <c r="O647" s="3">
        <f t="shared" si="21"/>
        <v>3.5437905455792636E-4</v>
      </c>
    </row>
    <row r="648" spans="1:15" x14ac:dyDescent="0.25">
      <c r="A648">
        <v>647</v>
      </c>
      <c r="B648" t="s">
        <v>21</v>
      </c>
      <c r="C648">
        <v>9</v>
      </c>
      <c r="D648">
        <v>-3.30444750121101E-3</v>
      </c>
      <c r="E648">
        <v>-4.1714144882217998E-3</v>
      </c>
      <c r="F648">
        <v>-2.3567525643077999E-3</v>
      </c>
      <c r="G648">
        <v>-3.29721364995575E-3</v>
      </c>
      <c r="H648">
        <v>-2.3457997935388002E-3</v>
      </c>
      <c r="I648" s="1">
        <v>-2.5688187170210199E-3</v>
      </c>
      <c r="J648">
        <v>-5.5031205885183697E-3</v>
      </c>
      <c r="K648">
        <v>-3.87030774778039E-3</v>
      </c>
      <c r="L648" s="1">
        <v>-2.1099723390313701E-3</v>
      </c>
      <c r="M648">
        <v>-2.52640957638154E-3</v>
      </c>
      <c r="N648" s="2">
        <f t="shared" si="20"/>
        <v>-3.2054256965967851E-3</v>
      </c>
      <c r="O648" s="3">
        <f t="shared" si="21"/>
        <v>3.1934913222522206E-4</v>
      </c>
    </row>
    <row r="649" spans="1:15" x14ac:dyDescent="0.25">
      <c r="A649">
        <v>648</v>
      </c>
      <c r="B649" t="s">
        <v>22</v>
      </c>
      <c r="C649">
        <v>9</v>
      </c>
      <c r="D649">
        <v>5.5053705852814603E-3</v>
      </c>
      <c r="E649">
        <v>3.0483917707182198E-3</v>
      </c>
      <c r="F649" s="1">
        <v>9.7854002752131896E-4</v>
      </c>
      <c r="G649" s="1">
        <v>7.4436182450235498E-4</v>
      </c>
      <c r="H649" s="1">
        <v>5.6279643097428605E-4</v>
      </c>
      <c r="I649" s="1">
        <v>9.5740361343306401E-4</v>
      </c>
      <c r="J649">
        <v>2.7022135624062802E-3</v>
      </c>
      <c r="K649">
        <v>3.1227615094428498E-3</v>
      </c>
      <c r="L649">
        <v>1.2295600298515401E-3</v>
      </c>
      <c r="M649">
        <v>1.7173980301320899E-3</v>
      </c>
      <c r="N649" s="2">
        <f t="shared" si="20"/>
        <v>2.0568797384263463E-3</v>
      </c>
      <c r="O649" s="3">
        <f t="shared" si="21"/>
        <v>4.6426396738457812E-4</v>
      </c>
    </row>
    <row r="650" spans="1:15" x14ac:dyDescent="0.25">
      <c r="A650">
        <v>649</v>
      </c>
      <c r="B650" t="s">
        <v>23</v>
      </c>
      <c r="C650">
        <v>9</v>
      </c>
      <c r="D650">
        <v>6.7240006743375796E-3</v>
      </c>
      <c r="E650">
        <v>1.4033837009686399E-3</v>
      </c>
      <c r="F650">
        <v>2.6997234103271002E-3</v>
      </c>
      <c r="G650" s="1">
        <v>3.5224622943850099E-3</v>
      </c>
      <c r="H650">
        <v>4.8996864855190402E-3</v>
      </c>
      <c r="I650">
        <v>4.7739493561314E-3</v>
      </c>
      <c r="J650">
        <v>5.1299501235693799E-3</v>
      </c>
      <c r="K650">
        <v>4.9685461825604502E-3</v>
      </c>
      <c r="L650">
        <v>3.7630666427195302E-3</v>
      </c>
      <c r="M650">
        <v>3.4237728221909198E-3</v>
      </c>
      <c r="N650" s="2">
        <f t="shared" si="20"/>
        <v>4.1308541692709044E-3</v>
      </c>
      <c r="O650" s="3">
        <f t="shared" si="21"/>
        <v>4.463362718376497E-4</v>
      </c>
    </row>
    <row r="651" spans="1:15" x14ac:dyDescent="0.25">
      <c r="A651">
        <v>650</v>
      </c>
      <c r="B651" t="s">
        <v>24</v>
      </c>
      <c r="C651">
        <v>9</v>
      </c>
      <c r="D651">
        <v>-5.2855693717602202E-3</v>
      </c>
      <c r="E651">
        <v>-4.3280514172224296E-3</v>
      </c>
      <c r="F651">
        <v>-3.84860636010986E-3</v>
      </c>
      <c r="G651">
        <v>-3.8117909932081301E-3</v>
      </c>
      <c r="H651">
        <v>-2.1688253601329401E-3</v>
      </c>
      <c r="I651">
        <v>-3.3131959765911002E-3</v>
      </c>
      <c r="J651">
        <v>-1.1080556963102E-3</v>
      </c>
      <c r="K651">
        <v>-3.8573963687338298E-3</v>
      </c>
      <c r="L651" s="1">
        <v>-4.1804774968175404E-3</v>
      </c>
      <c r="M651">
        <v>-2.9221063265381501E-3</v>
      </c>
      <c r="N651" s="2">
        <f t="shared" si="20"/>
        <v>-3.4824075367424407E-3</v>
      </c>
      <c r="O651" s="3">
        <f t="shared" si="21"/>
        <v>3.5415581745722863E-4</v>
      </c>
    </row>
    <row r="652" spans="1:15" x14ac:dyDescent="0.25">
      <c r="A652">
        <v>651</v>
      </c>
      <c r="B652" t="s">
        <v>25</v>
      </c>
      <c r="C652">
        <v>9</v>
      </c>
      <c r="D652">
        <v>-3.2380396495239301E-3</v>
      </c>
      <c r="E652">
        <v>-2.3131779648863202E-3</v>
      </c>
      <c r="F652" s="1">
        <v>-1.1510087214033199E-3</v>
      </c>
      <c r="G652">
        <v>-1.77736899543779E-3</v>
      </c>
      <c r="H652">
        <v>-1.72914195012371E-3</v>
      </c>
      <c r="I652">
        <v>-2.2510077019390002E-3</v>
      </c>
      <c r="J652">
        <v>-3.24963478305592E-3</v>
      </c>
      <c r="K652" s="1">
        <v>-1.5864417956595899E-3</v>
      </c>
      <c r="L652">
        <v>-4.1851070696306298E-3</v>
      </c>
      <c r="M652">
        <v>-1.80895249588985E-3</v>
      </c>
      <c r="N652" s="2">
        <f t="shared" si="20"/>
        <v>-2.3289881127550064E-3</v>
      </c>
      <c r="O652" s="3">
        <f t="shared" si="21"/>
        <v>2.8282538901344608E-4</v>
      </c>
    </row>
    <row r="653" spans="1:15" x14ac:dyDescent="0.25">
      <c r="A653">
        <v>652</v>
      </c>
      <c r="B653" t="s">
        <v>26</v>
      </c>
      <c r="C653">
        <v>9</v>
      </c>
      <c r="D653">
        <v>3.5323679330555198E-3</v>
      </c>
      <c r="E653">
        <v>4.1836704304429404E-3</v>
      </c>
      <c r="F653">
        <v>3.3328157085428202E-3</v>
      </c>
      <c r="G653" s="1">
        <v>3.0259750968913198E-4</v>
      </c>
      <c r="H653">
        <v>3.8512892385391901E-3</v>
      </c>
      <c r="I653" s="1">
        <v>8.8473044139194504E-4</v>
      </c>
      <c r="J653">
        <v>1.04995926617049E-3</v>
      </c>
      <c r="K653">
        <v>3.20166952274464E-3</v>
      </c>
      <c r="L653">
        <v>3.8080798905048498E-3</v>
      </c>
      <c r="M653">
        <v>3.67709016111699E-3</v>
      </c>
      <c r="N653" s="2">
        <f t="shared" si="20"/>
        <v>2.7824270102198515E-3</v>
      </c>
      <c r="O653" s="3">
        <f t="shared" si="21"/>
        <v>4.3303221663941916E-4</v>
      </c>
    </row>
    <row r="654" spans="1:15" x14ac:dyDescent="0.25">
      <c r="A654">
        <v>653</v>
      </c>
      <c r="B654" t="s">
        <v>27</v>
      </c>
      <c r="C654">
        <v>9</v>
      </c>
      <c r="D654">
        <v>-2.97535105654716E-3</v>
      </c>
      <c r="E654">
        <v>-2.7768365697172898E-3</v>
      </c>
      <c r="F654">
        <v>-1.8766223964672699E-3</v>
      </c>
      <c r="G654">
        <v>-2.7033218513255199E-3</v>
      </c>
      <c r="H654">
        <v>-3.1691740872215402E-3</v>
      </c>
      <c r="I654">
        <v>-2.2058596051317599E-3</v>
      </c>
      <c r="J654" s="1">
        <v>8.4464630235286595E-4</v>
      </c>
      <c r="K654">
        <v>-3.4441366641722601E-3</v>
      </c>
      <c r="L654">
        <v>-2.5741579551533298E-3</v>
      </c>
      <c r="M654">
        <v>-1.7174070968739099E-3</v>
      </c>
      <c r="N654" s="2">
        <f t="shared" si="20"/>
        <v>-2.2598220980257168E-3</v>
      </c>
      <c r="O654" s="3">
        <f t="shared" si="21"/>
        <v>3.6586881245677654E-4</v>
      </c>
    </row>
    <row r="655" spans="1:15" x14ac:dyDescent="0.25">
      <c r="A655">
        <v>654</v>
      </c>
      <c r="B655" t="s">
        <v>28</v>
      </c>
      <c r="C655">
        <v>9</v>
      </c>
      <c r="D655">
        <v>1.99274583344373E-3</v>
      </c>
      <c r="E655">
        <v>4.2039356219862999E-3</v>
      </c>
      <c r="F655">
        <v>2.1655444638192102E-3</v>
      </c>
      <c r="G655">
        <v>1.69426521553642E-3</v>
      </c>
      <c r="H655">
        <v>1.40220733582634E-3</v>
      </c>
      <c r="I655">
        <v>1.5246281366541399E-3</v>
      </c>
      <c r="J655" s="1">
        <v>6.2421350374273804E-4</v>
      </c>
      <c r="K655">
        <v>1.28776488757673E-3</v>
      </c>
      <c r="L655">
        <v>1.9507339056630099E-3</v>
      </c>
      <c r="M655">
        <v>4.1789471680017997E-3</v>
      </c>
      <c r="N655" s="2">
        <f t="shared" si="20"/>
        <v>2.1024986072250415E-3</v>
      </c>
      <c r="O655" s="3">
        <f t="shared" si="21"/>
        <v>3.5506117300180081E-4</v>
      </c>
    </row>
    <row r="656" spans="1:15" x14ac:dyDescent="0.25">
      <c r="A656">
        <v>655</v>
      </c>
      <c r="B656" t="s">
        <v>29</v>
      </c>
      <c r="C656">
        <v>9</v>
      </c>
      <c r="D656">
        <v>2.9643889753323098E-3</v>
      </c>
      <c r="E656">
        <v>1.8102823724558E-3</v>
      </c>
      <c r="F656">
        <v>4.9617858874273701E-3</v>
      </c>
      <c r="G656">
        <v>2.0270450444584099E-3</v>
      </c>
      <c r="H656">
        <v>3.5724690068116701E-3</v>
      </c>
      <c r="I656">
        <v>2.3390971670858001E-3</v>
      </c>
      <c r="J656">
        <v>1.5387814228336901E-3</v>
      </c>
      <c r="K656">
        <v>3.7628955864595702E-3</v>
      </c>
      <c r="L656">
        <v>1.7861543112247899E-3</v>
      </c>
      <c r="M656">
        <v>1.01804457113203E-3</v>
      </c>
      <c r="N656" s="2">
        <f t="shared" si="20"/>
        <v>2.5780944345221444E-3</v>
      </c>
      <c r="O656" s="3">
        <f t="shared" si="21"/>
        <v>3.6489929751596235E-4</v>
      </c>
    </row>
    <row r="657" spans="1:15" x14ac:dyDescent="0.25">
      <c r="A657">
        <v>656</v>
      </c>
      <c r="B657" t="s">
        <v>30</v>
      </c>
      <c r="C657">
        <v>9</v>
      </c>
      <c r="D657">
        <v>-3.2976812343470901E-3</v>
      </c>
      <c r="E657">
        <v>-3.3923598432202902E-3</v>
      </c>
      <c r="F657">
        <v>-7.5863277502895201E-3</v>
      </c>
      <c r="G657">
        <v>-2.0428662116623001E-3</v>
      </c>
      <c r="H657">
        <v>-6.5860274045821104E-3</v>
      </c>
      <c r="I657">
        <v>-5.0151709434412698E-3</v>
      </c>
      <c r="J657">
        <v>-5.11046786458773E-3</v>
      </c>
      <c r="K657">
        <v>-2.1788217435028201E-3</v>
      </c>
      <c r="L657">
        <v>-4.2911658646543503E-3</v>
      </c>
      <c r="M657">
        <v>-5.5345376700019202E-3</v>
      </c>
      <c r="N657" s="2">
        <f t="shared" si="20"/>
        <v>-4.5035426530289401E-3</v>
      </c>
      <c r="O657" s="3">
        <f t="shared" si="21"/>
        <v>5.452207616713355E-4</v>
      </c>
    </row>
    <row r="658" spans="1:15" x14ac:dyDescent="0.25">
      <c r="A658">
        <v>657</v>
      </c>
      <c r="B658" t="s">
        <v>31</v>
      </c>
      <c r="C658">
        <v>9</v>
      </c>
      <c r="D658">
        <v>-1.84619350261461E-3</v>
      </c>
      <c r="E658">
        <v>-1.0152366210977499E-3</v>
      </c>
      <c r="F658" s="1">
        <v>-2.0621398088822501E-4</v>
      </c>
      <c r="G658" s="1">
        <v>1.6803160357920198E-5</v>
      </c>
      <c r="H658" s="1">
        <v>5.8433149249179897E-4</v>
      </c>
      <c r="I658" s="1">
        <v>-1.9239614044646799E-4</v>
      </c>
      <c r="J658" s="1">
        <v>6.2986439672521903E-4</v>
      </c>
      <c r="K658" s="1">
        <v>9.5861052160928304E-4</v>
      </c>
      <c r="L658" s="1">
        <v>-4.5499908420050701E-4</v>
      </c>
      <c r="M658">
        <v>-2.88700444502903E-3</v>
      </c>
      <c r="N658" s="2">
        <f t="shared" si="20"/>
        <v>-4.4124342030923681E-4</v>
      </c>
      <c r="O658" s="3">
        <f t="shared" si="21"/>
        <v>3.5736433130606829E-4</v>
      </c>
    </row>
    <row r="659" spans="1:15" x14ac:dyDescent="0.25">
      <c r="A659">
        <v>658</v>
      </c>
      <c r="B659" t="s">
        <v>32</v>
      </c>
      <c r="C659">
        <v>9</v>
      </c>
      <c r="D659">
        <v>3.1169329395867801E-3</v>
      </c>
      <c r="E659" s="1">
        <v>2.2251955101509801E-4</v>
      </c>
      <c r="F659" s="1">
        <v>7.2361926417433995E-4</v>
      </c>
      <c r="G659">
        <v>-1.19648279322939E-3</v>
      </c>
      <c r="H659">
        <v>1.4214995121258501E-3</v>
      </c>
      <c r="I659" s="1">
        <v>-2.4458518496991299E-4</v>
      </c>
      <c r="J659">
        <v>1.5743721409519501E-3</v>
      </c>
      <c r="K659" s="1">
        <v>-1.6154882416306201E-4</v>
      </c>
      <c r="L659">
        <v>1.51656202239254E-3</v>
      </c>
      <c r="M659" s="1">
        <v>6.6160531052228801E-4</v>
      </c>
      <c r="N659" s="2">
        <f t="shared" si="20"/>
        <v>7.6344939384064817E-4</v>
      </c>
      <c r="O659" s="3">
        <f t="shared" si="21"/>
        <v>3.6351537018448432E-4</v>
      </c>
    </row>
    <row r="660" spans="1:15" x14ac:dyDescent="0.25">
      <c r="A660">
        <v>659</v>
      </c>
      <c r="B660" t="s">
        <v>33</v>
      </c>
      <c r="C660">
        <v>9</v>
      </c>
      <c r="D660">
        <v>1.26665367730158E-3</v>
      </c>
      <c r="E660" s="1">
        <v>4.7926199405985502E-4</v>
      </c>
      <c r="F660" s="1">
        <v>8.1210104942353901E-4</v>
      </c>
      <c r="G660">
        <v>2.0522933600846502E-3</v>
      </c>
      <c r="H660">
        <v>-1.5417221678946701E-3</v>
      </c>
      <c r="I660">
        <v>1.93225450942253E-3</v>
      </c>
      <c r="J660" s="1">
        <v>-4.46141469860866E-6</v>
      </c>
      <c r="K660" s="1">
        <v>-6.7674417187432799E-4</v>
      </c>
      <c r="L660">
        <v>2.2204730522133401E-3</v>
      </c>
      <c r="M660">
        <v>2.2670979685913001E-3</v>
      </c>
      <c r="N660" s="2">
        <f t="shared" si="20"/>
        <v>8.8072078566291882E-4</v>
      </c>
      <c r="O660" s="3">
        <f t="shared" si="21"/>
        <v>3.9481109166096209E-4</v>
      </c>
    </row>
    <row r="661" spans="1:15" x14ac:dyDescent="0.25">
      <c r="A661">
        <v>660</v>
      </c>
      <c r="B661" t="s">
        <v>34</v>
      </c>
      <c r="C661">
        <v>9</v>
      </c>
      <c r="D661">
        <v>1.0387250699764E-3</v>
      </c>
      <c r="E661">
        <v>-1.4686991067781E-3</v>
      </c>
      <c r="F661" s="1">
        <v>-6.9507547164066898E-4</v>
      </c>
      <c r="G661" s="1">
        <v>-2.79132991868487E-4</v>
      </c>
      <c r="H661" s="1">
        <v>-7.4733405502170095E-4</v>
      </c>
      <c r="I661">
        <v>1.08120814048605E-3</v>
      </c>
      <c r="J661">
        <v>-1.5286922649448301E-3</v>
      </c>
      <c r="K661" s="1">
        <v>-8.7280636590393395E-4</v>
      </c>
      <c r="L661" s="1">
        <v>2.04617073986241E-5</v>
      </c>
      <c r="M661" s="1">
        <v>3.7823054133600902E-4</v>
      </c>
      <c r="N661" s="2">
        <f t="shared" si="20"/>
        <v>-3.0731147969606374E-4</v>
      </c>
      <c r="O661" s="3">
        <f t="shared" si="21"/>
        <v>2.7968474699429784E-4</v>
      </c>
    </row>
    <row r="662" spans="1:15" x14ac:dyDescent="0.25">
      <c r="A662">
        <v>661</v>
      </c>
      <c r="B662" t="s">
        <v>35</v>
      </c>
      <c r="C662">
        <v>9</v>
      </c>
      <c r="D662">
        <v>-6.0835216629424402E-3</v>
      </c>
      <c r="E662">
        <v>-4.3152758265373901E-3</v>
      </c>
      <c r="F662">
        <v>-4.6563565056475503E-3</v>
      </c>
      <c r="G662">
        <v>-2.39668240574975E-3</v>
      </c>
      <c r="H662">
        <v>-6.51244874546969E-3</v>
      </c>
      <c r="I662">
        <v>-4.6494169463377902E-3</v>
      </c>
      <c r="J662">
        <v>-1.83648626627164E-3</v>
      </c>
      <c r="K662">
        <v>-2.4888426965843499E-3</v>
      </c>
      <c r="L662">
        <v>-3.3113844826481698E-3</v>
      </c>
      <c r="M662">
        <v>-6.3475569786627098E-3</v>
      </c>
      <c r="N662" s="2">
        <f t="shared" si="20"/>
        <v>-4.2597972516851476E-3</v>
      </c>
      <c r="O662" s="3">
        <f t="shared" si="21"/>
        <v>5.1430234937011813E-4</v>
      </c>
    </row>
    <row r="663" spans="1:15" x14ac:dyDescent="0.25">
      <c r="A663">
        <v>662</v>
      </c>
      <c r="B663" t="s">
        <v>36</v>
      </c>
      <c r="C663">
        <v>9</v>
      </c>
      <c r="D663" s="1">
        <v>9.8073845246469905E-4</v>
      </c>
      <c r="E663">
        <v>3.4313380351362298E-3</v>
      </c>
      <c r="F663" s="1">
        <v>3.3013293008208499E-4</v>
      </c>
      <c r="G663">
        <v>1.8446150007140501E-3</v>
      </c>
      <c r="H663">
        <v>3.57790734781342E-3</v>
      </c>
      <c r="I663" s="1">
        <v>2.6942940545398399E-3</v>
      </c>
      <c r="J663" s="1">
        <v>8.7201325319694999E-4</v>
      </c>
      <c r="K663" s="1">
        <v>3.4535624307038002E-4</v>
      </c>
      <c r="L663">
        <v>2.2642551361422001E-3</v>
      </c>
      <c r="M663">
        <v>2.3039697920481401E-3</v>
      </c>
      <c r="N663" s="2">
        <f t="shared" si="20"/>
        <v>1.8644620245207993E-3</v>
      </c>
      <c r="O663" s="3">
        <f t="shared" si="21"/>
        <v>3.5861932576980286E-4</v>
      </c>
    </row>
    <row r="664" spans="1:15" x14ac:dyDescent="0.25">
      <c r="A664">
        <v>663</v>
      </c>
      <c r="B664" t="s">
        <v>37</v>
      </c>
      <c r="C664">
        <v>9</v>
      </c>
      <c r="D664">
        <v>-2.02177593084055E-3</v>
      </c>
      <c r="E664" s="1">
        <v>-8.3224385047009198E-6</v>
      </c>
      <c r="F664" s="1">
        <v>9.4077957591755398E-4</v>
      </c>
      <c r="G664" s="1">
        <v>-5.6507028625081004E-4</v>
      </c>
      <c r="H664">
        <v>1.2120462894021199E-3</v>
      </c>
      <c r="I664">
        <v>-1.8405441925636399E-3</v>
      </c>
      <c r="J664" s="1">
        <v>-8.7136269553478795E-4</v>
      </c>
      <c r="K664" s="1">
        <v>-2.4629419203824302E-3</v>
      </c>
      <c r="L664" s="1">
        <v>-6.1200542920061796E-4</v>
      </c>
      <c r="M664" s="1">
        <v>8.2718560513779299E-4</v>
      </c>
      <c r="N664" s="2">
        <f t="shared" si="20"/>
        <v>-5.4020114228200706E-4</v>
      </c>
      <c r="O664" s="3">
        <f t="shared" si="21"/>
        <v>3.8877560016861029E-4</v>
      </c>
    </row>
    <row r="665" spans="1:15" x14ac:dyDescent="0.25">
      <c r="A665">
        <v>664</v>
      </c>
      <c r="B665" t="s">
        <v>38</v>
      </c>
      <c r="C665">
        <v>9</v>
      </c>
      <c r="D665" s="1">
        <v>7.8084789673798095E-4</v>
      </c>
      <c r="E665">
        <v>1.04974585582048E-3</v>
      </c>
      <c r="F665">
        <v>2.00795436328684E-3</v>
      </c>
      <c r="G665">
        <v>1.14955405115752E-3</v>
      </c>
      <c r="H665" s="1">
        <v>-5.1394493130618702E-4</v>
      </c>
      <c r="I665">
        <v>1.93144979098363E-3</v>
      </c>
      <c r="J665" s="1">
        <v>-3.5992254891543301E-4</v>
      </c>
      <c r="K665" s="1">
        <v>6.6991190765298503E-4</v>
      </c>
      <c r="L665" s="1">
        <v>1.51620076839912E-4</v>
      </c>
      <c r="M665" s="1">
        <v>-5.0113996905210402E-4</v>
      </c>
      <c r="N665" s="2">
        <f t="shared" si="20"/>
        <v>6.3660764932056235E-4</v>
      </c>
      <c r="O665" s="3">
        <f t="shared" si="21"/>
        <v>2.8034703241723032E-4</v>
      </c>
    </row>
    <row r="666" spans="1:15" x14ac:dyDescent="0.25">
      <c r="A666">
        <v>665</v>
      </c>
      <c r="B666" t="s">
        <v>39</v>
      </c>
      <c r="C666">
        <v>9</v>
      </c>
      <c r="D666" s="1">
        <v>4.4777697617780004E-3</v>
      </c>
      <c r="E666">
        <v>8.5019380776767493E-3</v>
      </c>
      <c r="F666">
        <v>7.6304442376758097E-3</v>
      </c>
      <c r="G666">
        <v>5.1713043855173097E-3</v>
      </c>
      <c r="H666">
        <v>9.2594960171146594E-3</v>
      </c>
      <c r="I666">
        <v>8.38776379394119E-3</v>
      </c>
      <c r="J666">
        <v>3.1096385048763001E-3</v>
      </c>
      <c r="K666">
        <v>6.5921488588913304E-3</v>
      </c>
      <c r="L666">
        <v>9.4030986254871798E-3</v>
      </c>
      <c r="M666">
        <v>8.6255826786847001E-3</v>
      </c>
      <c r="N666" s="2">
        <f t="shared" si="20"/>
        <v>7.115918494164322E-3</v>
      </c>
      <c r="O666" s="3">
        <f t="shared" si="21"/>
        <v>6.5554975205825709E-4</v>
      </c>
    </row>
    <row r="667" spans="1:15" x14ac:dyDescent="0.25">
      <c r="A667">
        <v>666</v>
      </c>
      <c r="B667" t="s">
        <v>40</v>
      </c>
      <c r="C667">
        <v>9</v>
      </c>
      <c r="D667">
        <v>-2.4881655148618299E-3</v>
      </c>
      <c r="E667">
        <v>-1.61382661431121E-3</v>
      </c>
      <c r="F667" s="1">
        <v>-9.1118415183026298E-4</v>
      </c>
      <c r="G667">
        <v>-2.5512311708735099E-3</v>
      </c>
      <c r="H667">
        <v>-3.3408186984719302E-3</v>
      </c>
      <c r="I667">
        <v>-2.46862237393292E-3</v>
      </c>
      <c r="J667" s="1">
        <v>-3.0509209585982E-4</v>
      </c>
      <c r="K667">
        <v>-2.4871524552518101E-3</v>
      </c>
      <c r="L667">
        <v>-1.80970665225634E-3</v>
      </c>
      <c r="M667">
        <v>-1.58077733585202E-3</v>
      </c>
      <c r="N667" s="2">
        <f t="shared" si="20"/>
        <v>-1.9556577063501654E-3</v>
      </c>
      <c r="O667" s="3">
        <f t="shared" si="21"/>
        <v>2.6826367716576116E-4</v>
      </c>
    </row>
    <row r="668" spans="1:15" x14ac:dyDescent="0.25">
      <c r="A668">
        <v>667</v>
      </c>
      <c r="B668" t="s">
        <v>41</v>
      </c>
      <c r="C668">
        <v>9</v>
      </c>
      <c r="D668" s="1">
        <v>-1.6639214092731299E-4</v>
      </c>
      <c r="E668">
        <v>-3.2915044340702001E-3</v>
      </c>
      <c r="F668">
        <v>-4.5998725530908098E-3</v>
      </c>
      <c r="G668">
        <v>-1.57732455714108E-3</v>
      </c>
      <c r="H668">
        <v>-3.1670752544552599E-3</v>
      </c>
      <c r="I668">
        <v>-4.5806587018962803E-3</v>
      </c>
      <c r="J668" s="1">
        <v>-2.8798579989888699E-3</v>
      </c>
      <c r="K668">
        <v>-2.3673737231255901E-3</v>
      </c>
      <c r="L668">
        <v>-4.8120985598103299E-3</v>
      </c>
      <c r="M668">
        <v>-3.0257559224635099E-3</v>
      </c>
      <c r="N668" s="2">
        <f t="shared" si="20"/>
        <v>-3.0467913845969247E-3</v>
      </c>
      <c r="O668" s="3">
        <f t="shared" si="21"/>
        <v>4.3475766049999072E-4</v>
      </c>
    </row>
    <row r="669" spans="1:15" x14ac:dyDescent="0.25">
      <c r="A669">
        <v>668</v>
      </c>
      <c r="B669" t="s">
        <v>42</v>
      </c>
      <c r="C669">
        <v>9</v>
      </c>
      <c r="D669">
        <v>-1.57570464156002E-3</v>
      </c>
      <c r="E669">
        <v>-1.2394194821170701E-3</v>
      </c>
      <c r="F669">
        <v>-4.8524602727421798E-3</v>
      </c>
      <c r="G669" s="1">
        <v>7.9352034781224302E-4</v>
      </c>
      <c r="H669">
        <v>-2.5580068498160299E-3</v>
      </c>
      <c r="I669">
        <v>-2.3707843817315898E-3</v>
      </c>
      <c r="J669" s="1">
        <v>-2.5560729761660002E-4</v>
      </c>
      <c r="K669">
        <v>-2.2523429612124699E-3</v>
      </c>
      <c r="L669">
        <v>-2.2026765883087001E-3</v>
      </c>
      <c r="M669">
        <v>-2.8285538193555501E-3</v>
      </c>
      <c r="N669" s="2">
        <f t="shared" si="20"/>
        <v>-1.9342035946647966E-3</v>
      </c>
      <c r="O669" s="3">
        <f t="shared" si="21"/>
        <v>4.5758625362259965E-4</v>
      </c>
    </row>
    <row r="670" spans="1:15" x14ac:dyDescent="0.25">
      <c r="A670">
        <v>669</v>
      </c>
      <c r="B670" t="s">
        <v>43</v>
      </c>
      <c r="C670">
        <v>9</v>
      </c>
      <c r="D670">
        <v>-1.573642498614E-3</v>
      </c>
      <c r="E670">
        <v>-2.7896424365402598E-3</v>
      </c>
      <c r="F670">
        <v>-1.7802112733161599E-3</v>
      </c>
      <c r="G670">
        <v>-2.4113926675282502E-3</v>
      </c>
      <c r="H670">
        <v>-2.4537590387755802E-3</v>
      </c>
      <c r="I670">
        <v>-1.17701041340335E-3</v>
      </c>
      <c r="J670">
        <v>-1.4384251475335801E-3</v>
      </c>
      <c r="K670">
        <v>-1.5189075994568801E-3</v>
      </c>
      <c r="L670">
        <v>-1.9964989186581801E-3</v>
      </c>
      <c r="M670" s="1">
        <v>-4.1557214692114104E-3</v>
      </c>
      <c r="N670" s="2">
        <f t="shared" si="20"/>
        <v>-2.1295211463037652E-3</v>
      </c>
      <c r="O670" s="3">
        <f t="shared" si="21"/>
        <v>2.6329227642560846E-4</v>
      </c>
    </row>
    <row r="671" spans="1:15" x14ac:dyDescent="0.25">
      <c r="A671">
        <v>670</v>
      </c>
      <c r="B671" t="s">
        <v>44</v>
      </c>
      <c r="C671">
        <v>9</v>
      </c>
      <c r="D671" s="1">
        <v>-2.7914735134401003E-4</v>
      </c>
      <c r="E671" s="1">
        <v>3.5859089221726599E-4</v>
      </c>
      <c r="F671" s="1">
        <v>-6.5980136214357599E-4</v>
      </c>
      <c r="G671" s="1">
        <v>2.6429364247828598E-4</v>
      </c>
      <c r="H671" s="1">
        <v>1.33761433253843E-5</v>
      </c>
      <c r="I671">
        <v>2.1829780113604498E-3</v>
      </c>
      <c r="J671" s="1">
        <v>-1.59939767554304E-4</v>
      </c>
      <c r="K671" s="1">
        <v>8.2393123345799596E-4</v>
      </c>
      <c r="L671" s="1">
        <v>-1.4440219116420501E-4</v>
      </c>
      <c r="M671" s="1">
        <v>1.546973775174E-3</v>
      </c>
      <c r="N671" s="2">
        <f t="shared" si="20"/>
        <v>3.9468530258072868E-4</v>
      </c>
      <c r="O671" s="3">
        <f t="shared" si="21"/>
        <v>2.652909711589831E-4</v>
      </c>
    </row>
    <row r="672" spans="1:15" x14ac:dyDescent="0.25">
      <c r="A672">
        <v>671</v>
      </c>
      <c r="B672" t="s">
        <v>45</v>
      </c>
      <c r="C672">
        <v>9</v>
      </c>
      <c r="D672">
        <v>-1.35527243494843E-3</v>
      </c>
      <c r="E672">
        <v>-1.70149677918773E-3</v>
      </c>
      <c r="F672">
        <v>-1.47876971753499E-3</v>
      </c>
      <c r="G672">
        <v>-1.3260663193657399E-3</v>
      </c>
      <c r="H672" s="1">
        <v>-3.3892029010522097E-4</v>
      </c>
      <c r="I672" s="1">
        <v>-4.01262646009798E-4</v>
      </c>
      <c r="J672" s="1">
        <v>-3.0564219313990599E-4</v>
      </c>
      <c r="K672">
        <v>-1.0336649232819E-3</v>
      </c>
      <c r="L672" s="1">
        <v>4.73763510827351E-4</v>
      </c>
      <c r="M672" s="1">
        <v>8.40560943728497E-4</v>
      </c>
      <c r="N672" s="2">
        <f t="shared" si="20"/>
        <v>-6.6267708490178674E-4</v>
      </c>
      <c r="O672" s="3">
        <f t="shared" si="21"/>
        <v>2.5796144667613452E-4</v>
      </c>
    </row>
    <row r="673" spans="1:15" x14ac:dyDescent="0.25">
      <c r="A673">
        <v>672</v>
      </c>
      <c r="B673" t="s">
        <v>46</v>
      </c>
      <c r="C673">
        <v>9</v>
      </c>
      <c r="D673">
        <v>-1.80687494667348E-3</v>
      </c>
      <c r="E673">
        <v>-2.83541766225149E-3</v>
      </c>
      <c r="F673">
        <v>-2.3514073994658998E-3</v>
      </c>
      <c r="G673">
        <v>-4.3413861799552599E-3</v>
      </c>
      <c r="H673" s="1">
        <v>-3.15841340052279E-3</v>
      </c>
      <c r="I673">
        <v>-4.4768958555327304E-3</v>
      </c>
      <c r="J673">
        <v>-1.8659729789950699E-3</v>
      </c>
      <c r="K673">
        <v>-5.7687733123155402E-3</v>
      </c>
      <c r="L673">
        <v>-4.4362218000498404E-3</v>
      </c>
      <c r="M673">
        <v>-4.3206135113896104E-3</v>
      </c>
      <c r="N673" s="2">
        <f t="shared" si="20"/>
        <v>-3.5361977047151708E-3</v>
      </c>
      <c r="O673" s="3">
        <f t="shared" si="21"/>
        <v>3.9699793975431132E-4</v>
      </c>
    </row>
    <row r="674" spans="1:15" x14ac:dyDescent="0.25">
      <c r="A674">
        <v>673</v>
      </c>
      <c r="B674" t="s">
        <v>47</v>
      </c>
      <c r="C674">
        <v>9</v>
      </c>
      <c r="D674">
        <v>-2.40981757558606E-3</v>
      </c>
      <c r="E674" s="1">
        <v>-7.2582057679773302E-4</v>
      </c>
      <c r="F674" s="1">
        <v>-9.0869911555327301E-4</v>
      </c>
      <c r="G674">
        <v>-3.0279931094537101E-3</v>
      </c>
      <c r="H674" s="1">
        <v>-1.48377590011775E-3</v>
      </c>
      <c r="I674" s="1">
        <v>-7.3639915113954597E-4</v>
      </c>
      <c r="J674">
        <v>-2.09602440962495E-3</v>
      </c>
      <c r="K674" s="1">
        <v>-2.5792889437906601E-3</v>
      </c>
      <c r="L674" s="1">
        <v>-5.3019195650112197E-4</v>
      </c>
      <c r="M674" s="1">
        <v>-3.4550458919089898E-4</v>
      </c>
      <c r="N674" s="2">
        <f t="shared" si="20"/>
        <v>-1.4843515327755707E-3</v>
      </c>
      <c r="O674" s="3">
        <f t="shared" si="21"/>
        <v>2.9130601138742688E-4</v>
      </c>
    </row>
    <row r="675" spans="1:15" x14ac:dyDescent="0.25">
      <c r="A675">
        <v>674</v>
      </c>
      <c r="B675" t="s">
        <v>48</v>
      </c>
      <c r="C675">
        <v>9</v>
      </c>
      <c r="D675" s="1">
        <v>1.0556942189389701E-3</v>
      </c>
      <c r="E675">
        <v>1.9753039340274E-3</v>
      </c>
      <c r="F675" s="1">
        <v>1.17675551054798E-4</v>
      </c>
      <c r="G675">
        <v>4.1285349294873704E-3</v>
      </c>
      <c r="H675">
        <v>1.65222896762331E-3</v>
      </c>
      <c r="I675" s="1">
        <v>6.6284344440018102E-4</v>
      </c>
      <c r="J675">
        <v>2.38451571674961E-3</v>
      </c>
      <c r="K675">
        <v>1.2215219412969301E-3</v>
      </c>
      <c r="L675">
        <v>2.6586058887005E-3</v>
      </c>
      <c r="M675">
        <v>1.1391769355754899E-3</v>
      </c>
      <c r="N675" s="2">
        <f t="shared" si="20"/>
        <v>1.6996101527854558E-3</v>
      </c>
      <c r="O675" s="3">
        <f t="shared" si="21"/>
        <v>3.4498376501218661E-4</v>
      </c>
    </row>
    <row r="676" spans="1:15" x14ac:dyDescent="0.25">
      <c r="A676">
        <v>675</v>
      </c>
      <c r="B676" t="s">
        <v>49</v>
      </c>
      <c r="C676">
        <v>9</v>
      </c>
      <c r="D676" s="1">
        <v>-5.11237762344671E-4</v>
      </c>
      <c r="E676">
        <v>-2.4162738365078301E-3</v>
      </c>
      <c r="F676" s="1">
        <v>-3.08141251597603E-4</v>
      </c>
      <c r="G676">
        <v>-1.73136089419152E-3</v>
      </c>
      <c r="H676" s="1">
        <v>8.6366404649517998E-4</v>
      </c>
      <c r="I676">
        <v>-1.684411688101E-3</v>
      </c>
      <c r="J676" s="1">
        <v>-8.3833504545600902E-4</v>
      </c>
      <c r="K676" s="1">
        <v>7.1613256377348099E-4</v>
      </c>
      <c r="L676">
        <v>-2.9881368025532901E-3</v>
      </c>
      <c r="M676">
        <v>-2.28219720466754E-3</v>
      </c>
      <c r="N676" s="2">
        <f t="shared" si="20"/>
        <v>-1.11802978751508E-3</v>
      </c>
      <c r="O676" s="3">
        <f t="shared" si="21"/>
        <v>3.9533016923987759E-4</v>
      </c>
    </row>
    <row r="677" spans="1:15" x14ac:dyDescent="0.25">
      <c r="A677">
        <v>676</v>
      </c>
      <c r="B677" t="s">
        <v>50</v>
      </c>
      <c r="C677">
        <v>9</v>
      </c>
      <c r="D677">
        <v>-1.1686305222849899E-3</v>
      </c>
      <c r="E677">
        <v>1.4338428273327499E-3</v>
      </c>
      <c r="F677">
        <v>3.8631951663276399E-3</v>
      </c>
      <c r="G677" s="1">
        <v>6.2676591284340096E-4</v>
      </c>
      <c r="H677">
        <v>-1.2089496816133399E-3</v>
      </c>
      <c r="I677" s="1">
        <v>1.78986446112008E-3</v>
      </c>
      <c r="J677" s="1">
        <v>4.1715908000838E-5</v>
      </c>
      <c r="K677" s="1">
        <v>5.7913321758245597E-4</v>
      </c>
      <c r="L677">
        <v>1.0473498141942801E-3</v>
      </c>
      <c r="M677">
        <v>1.2584282741049399E-3</v>
      </c>
      <c r="N677" s="2">
        <f t="shared" si="20"/>
        <v>8.2627153776080567E-4</v>
      </c>
      <c r="O677" s="3">
        <f t="shared" si="21"/>
        <v>4.4265518622867405E-4</v>
      </c>
    </row>
    <row r="678" spans="1:15" x14ac:dyDescent="0.25">
      <c r="A678">
        <v>677</v>
      </c>
      <c r="B678" t="s">
        <v>51</v>
      </c>
      <c r="C678">
        <v>9</v>
      </c>
      <c r="D678" s="1">
        <v>6.4238681112900402E-4</v>
      </c>
      <c r="E678" s="1">
        <v>3.0077348177716601E-4</v>
      </c>
      <c r="F678">
        <v>2.91406807166055E-3</v>
      </c>
      <c r="G678" s="1">
        <v>-1.9014826020351499E-4</v>
      </c>
      <c r="H678">
        <v>1.4879624005515999E-3</v>
      </c>
      <c r="I678">
        <v>2.18615511974479E-3</v>
      </c>
      <c r="J678">
        <v>1.3889863284159199E-3</v>
      </c>
      <c r="K678">
        <v>1.11575460172825E-3</v>
      </c>
      <c r="L678">
        <v>2.6588132530740299E-3</v>
      </c>
      <c r="M678">
        <v>4.6713109936037103E-3</v>
      </c>
      <c r="N678" s="2">
        <f t="shared" si="20"/>
        <v>1.7176062801481505E-3</v>
      </c>
      <c r="O678" s="3">
        <f t="shared" si="21"/>
        <v>4.3112983232513339E-4</v>
      </c>
    </row>
    <row r="679" spans="1:15" x14ac:dyDescent="0.25">
      <c r="A679">
        <v>678</v>
      </c>
      <c r="B679" t="s">
        <v>52</v>
      </c>
      <c r="C679">
        <v>9</v>
      </c>
      <c r="D679" s="1">
        <v>4.22746366957398E-4</v>
      </c>
      <c r="E679">
        <v>-1.2009553284285999E-3</v>
      </c>
      <c r="F679">
        <v>-1.57521460335972E-3</v>
      </c>
      <c r="G679">
        <v>-1.60707755618772E-3</v>
      </c>
      <c r="H679">
        <v>-3.41033464966853E-3</v>
      </c>
      <c r="I679">
        <v>-2.3175209462211002E-3</v>
      </c>
      <c r="J679">
        <v>-5.0324546502209296E-3</v>
      </c>
      <c r="K679" s="1">
        <v>3.9618110283352198E-4</v>
      </c>
      <c r="L679">
        <v>-4.3440147169625703E-3</v>
      </c>
      <c r="M679">
        <v>-2.2035011604780801E-3</v>
      </c>
      <c r="N679" s="2">
        <f t="shared" si="20"/>
        <v>-2.087214614173633E-3</v>
      </c>
      <c r="O679" s="3">
        <f t="shared" si="21"/>
        <v>5.4157257418363124E-4</v>
      </c>
    </row>
    <row r="680" spans="1:15" x14ac:dyDescent="0.25">
      <c r="A680">
        <v>679</v>
      </c>
      <c r="B680" t="s">
        <v>53</v>
      </c>
      <c r="C680">
        <v>9</v>
      </c>
      <c r="D680">
        <v>3.5160584169748898E-3</v>
      </c>
      <c r="E680">
        <v>2.2970673492257601E-3</v>
      </c>
      <c r="F680">
        <v>2.75689157473399E-3</v>
      </c>
      <c r="G680" s="1">
        <v>5.3692818832709903E-4</v>
      </c>
      <c r="H680" s="1">
        <v>3.7236311004406599E-3</v>
      </c>
      <c r="I680">
        <v>2.7088794664427299E-3</v>
      </c>
      <c r="J680">
        <v>3.4172728551957999E-3</v>
      </c>
      <c r="K680">
        <v>3.5999853886847402E-3</v>
      </c>
      <c r="L680" s="1">
        <v>9.8192816510143705E-4</v>
      </c>
      <c r="M680" s="1">
        <v>-8.6524314199877604E-4</v>
      </c>
      <c r="N680" s="2">
        <f t="shared" si="20"/>
        <v>2.267339936312833E-3</v>
      </c>
      <c r="O680" s="3">
        <f t="shared" si="21"/>
        <v>4.655486879200576E-4</v>
      </c>
    </row>
    <row r="681" spans="1:15" x14ac:dyDescent="0.25">
      <c r="A681">
        <v>680</v>
      </c>
      <c r="B681" t="s">
        <v>54</v>
      </c>
      <c r="C681">
        <v>9</v>
      </c>
      <c r="D681" s="1">
        <v>2.9722881824091401E-4</v>
      </c>
      <c r="E681" s="1">
        <v>-1.4634939281938899E-4</v>
      </c>
      <c r="F681" s="1">
        <v>-8.5825141637816099E-4</v>
      </c>
      <c r="G681">
        <v>3.77015007775543E-3</v>
      </c>
      <c r="H681" s="1">
        <v>4.21918940396395E-4</v>
      </c>
      <c r="I681" s="1">
        <v>-2.3945071555441801E-4</v>
      </c>
      <c r="J681" s="1">
        <v>9.8919581968844603E-4</v>
      </c>
      <c r="K681" s="1">
        <v>-8.7585421007909802E-4</v>
      </c>
      <c r="L681">
        <v>2.2594557053929802E-3</v>
      </c>
      <c r="M681" s="1">
        <v>8.0226567230857798E-4</v>
      </c>
      <c r="N681" s="2">
        <f t="shared" si="20"/>
        <v>6.4203092989516773E-4</v>
      </c>
      <c r="O681" s="3">
        <f t="shared" si="21"/>
        <v>4.3206602002830653E-4</v>
      </c>
    </row>
    <row r="682" spans="1:15" x14ac:dyDescent="0.25">
      <c r="A682">
        <v>681</v>
      </c>
      <c r="B682" t="s">
        <v>55</v>
      </c>
      <c r="C682">
        <v>9</v>
      </c>
      <c r="D682">
        <v>3.4662220855984399E-3</v>
      </c>
      <c r="E682">
        <v>1.6508633603754699E-3</v>
      </c>
      <c r="F682" s="1">
        <v>8.0718915422099702E-4</v>
      </c>
      <c r="G682">
        <v>2.1629188952418501E-3</v>
      </c>
      <c r="H682" s="1">
        <v>4.7067357820254998E-4</v>
      </c>
      <c r="I682" s="1">
        <v>-4.9360689705896601E-4</v>
      </c>
      <c r="J682" s="1">
        <v>-8.9918699564761498E-4</v>
      </c>
      <c r="K682">
        <v>-1.2720052417740399E-3</v>
      </c>
      <c r="L682" s="1">
        <v>-5.5901003119328805E-4</v>
      </c>
      <c r="M682">
        <v>1.4617852647914201E-3</v>
      </c>
      <c r="N682" s="2">
        <f t="shared" si="20"/>
        <v>6.7958431727568175E-4</v>
      </c>
      <c r="O682" s="3">
        <f t="shared" si="21"/>
        <v>4.5598787008161638E-4</v>
      </c>
    </row>
    <row r="683" spans="1:15" x14ac:dyDescent="0.25">
      <c r="A683">
        <v>682</v>
      </c>
      <c r="B683" t="s">
        <v>56</v>
      </c>
      <c r="C683">
        <v>9</v>
      </c>
      <c r="D683" s="1">
        <v>-1.8026817860463699E-3</v>
      </c>
      <c r="E683" s="1">
        <v>-9.2668098356193604E-4</v>
      </c>
      <c r="F683" s="1">
        <v>-8.1240581790315003E-4</v>
      </c>
      <c r="G683" s="1">
        <v>-9.5861961018629805E-4</v>
      </c>
      <c r="H683">
        <v>-1.4102365250119101E-3</v>
      </c>
      <c r="I683" s="1">
        <v>7.10639561598581E-4</v>
      </c>
      <c r="J683" s="1">
        <v>-5.2163168570845903E-4</v>
      </c>
      <c r="K683" s="1">
        <v>8.4907216874872599E-5</v>
      </c>
      <c r="L683">
        <v>-2.00492826244285E-3</v>
      </c>
      <c r="M683">
        <v>-3.4693966562065501E-3</v>
      </c>
      <c r="N683" s="2">
        <f t="shared" si="20"/>
        <v>-1.1111034548594071E-3</v>
      </c>
      <c r="O683" s="3">
        <f t="shared" si="21"/>
        <v>3.4887505145350585E-4</v>
      </c>
    </row>
    <row r="684" spans="1:15" x14ac:dyDescent="0.25">
      <c r="A684">
        <v>683</v>
      </c>
      <c r="B684" t="s">
        <v>57</v>
      </c>
      <c r="C684">
        <v>9</v>
      </c>
      <c r="D684">
        <v>-2.3413787749818902E-3</v>
      </c>
      <c r="E684">
        <v>-1.7253811677079599E-3</v>
      </c>
      <c r="F684">
        <v>-5.1825377265761197E-3</v>
      </c>
      <c r="G684">
        <v>-3.5800948651932099E-3</v>
      </c>
      <c r="H684" s="1">
        <v>-3.4610764445034701E-3</v>
      </c>
      <c r="I684">
        <v>-1.59423026900431E-3</v>
      </c>
      <c r="J684">
        <v>-1.30546641964719E-3</v>
      </c>
      <c r="K684">
        <v>-1.34613877345205E-3</v>
      </c>
      <c r="L684" s="1">
        <v>3.3063134163579698E-4</v>
      </c>
      <c r="M684" s="1">
        <v>-9.7767721381267995E-4</v>
      </c>
      <c r="N684" s="2">
        <f t="shared" si="20"/>
        <v>-2.118335031324308E-3</v>
      </c>
      <c r="O684" s="3">
        <f t="shared" si="21"/>
        <v>4.7290020636103736E-4</v>
      </c>
    </row>
    <row r="685" spans="1:15" x14ac:dyDescent="0.25">
      <c r="A685">
        <v>684</v>
      </c>
      <c r="B685" t="s">
        <v>58</v>
      </c>
      <c r="C685">
        <v>9</v>
      </c>
      <c r="D685">
        <v>3.7793198776787302E-3</v>
      </c>
      <c r="E685" s="1">
        <v>-4.3444715581309699E-4</v>
      </c>
      <c r="F685">
        <v>5.1776196675103001E-3</v>
      </c>
      <c r="G685">
        <v>1.8046036413705E-3</v>
      </c>
      <c r="H685">
        <v>2.3476193857122798E-3</v>
      </c>
      <c r="I685">
        <v>5.5803571428571404E-3</v>
      </c>
      <c r="J685">
        <v>3.54556977147102E-3</v>
      </c>
      <c r="K685">
        <v>4.4846587484474801E-3</v>
      </c>
      <c r="L685">
        <v>3.6787661305237801E-3</v>
      </c>
      <c r="M685">
        <v>2.7901785714285702E-3</v>
      </c>
      <c r="N685" s="2">
        <f t="shared" si="20"/>
        <v>3.2754245781186709E-3</v>
      </c>
      <c r="O685" s="3">
        <f t="shared" si="21"/>
        <v>5.2825779259148243E-4</v>
      </c>
    </row>
    <row r="686" spans="1:15" x14ac:dyDescent="0.25">
      <c r="A686">
        <v>685</v>
      </c>
      <c r="B686" t="s">
        <v>59</v>
      </c>
      <c r="C686">
        <v>9</v>
      </c>
      <c r="D686">
        <v>-1.1735637783797299E-3</v>
      </c>
      <c r="E686" s="1">
        <v>7.5959217089033803E-4</v>
      </c>
      <c r="F686">
        <v>-1.0534448119486101E-3</v>
      </c>
      <c r="G686" s="1">
        <v>-6.3928733126639205E-5</v>
      </c>
      <c r="H686">
        <v>1.97793966296771E-3</v>
      </c>
      <c r="I686">
        <v>-2.0699463906433801E-3</v>
      </c>
      <c r="J686" s="1">
        <v>-7.97898107413114E-4</v>
      </c>
      <c r="K686">
        <v>-4.1478348426897899E-3</v>
      </c>
      <c r="L686" s="1">
        <v>-5.5341740739844096E-6</v>
      </c>
      <c r="M686" s="1">
        <v>8.2919630075649396E-4</v>
      </c>
      <c r="N686" s="2">
        <f t="shared" si="20"/>
        <v>-5.745422703660705E-4</v>
      </c>
      <c r="O686" s="3">
        <f t="shared" si="21"/>
        <v>5.1471130387007824E-4</v>
      </c>
    </row>
    <row r="687" spans="1:15" x14ac:dyDescent="0.25">
      <c r="A687">
        <v>686</v>
      </c>
      <c r="B687" t="s">
        <v>60</v>
      </c>
      <c r="C687">
        <v>9</v>
      </c>
      <c r="D687">
        <v>2.0320193290698299E-3</v>
      </c>
      <c r="E687" s="1">
        <v>-3.3868741934214998E-4</v>
      </c>
      <c r="F687">
        <v>1.27369621808991E-3</v>
      </c>
      <c r="G687" s="1">
        <v>-9.4446710992399498E-4</v>
      </c>
      <c r="H687">
        <v>-1.37942163062173E-3</v>
      </c>
      <c r="I687" s="1">
        <v>1.8002296188168501E-4</v>
      </c>
      <c r="J687" s="1">
        <v>2.2877281053100001E-4</v>
      </c>
      <c r="K687" s="1">
        <v>2.5320556814232799E-3</v>
      </c>
      <c r="L687" s="1">
        <v>-8.77308673028193E-4</v>
      </c>
      <c r="M687">
        <v>-1.8922445936186999E-3</v>
      </c>
      <c r="N687" s="2">
        <f t="shared" si="20"/>
        <v>8.144375744609368E-5</v>
      </c>
      <c r="O687" s="3">
        <f t="shared" si="21"/>
        <v>4.4091854607758343E-4</v>
      </c>
    </row>
    <row r="688" spans="1:15" x14ac:dyDescent="0.25">
      <c r="A688">
        <v>687</v>
      </c>
      <c r="B688" t="s">
        <v>61</v>
      </c>
      <c r="C688">
        <v>9</v>
      </c>
      <c r="D688">
        <v>-3.60016265965413E-3</v>
      </c>
      <c r="E688">
        <v>-1.9052679253973399E-3</v>
      </c>
      <c r="F688" s="1">
        <v>9.2305181225974496E-4</v>
      </c>
      <c r="G688">
        <v>2.4900309243560299E-3</v>
      </c>
      <c r="H688" s="1">
        <v>-7.5513688099309597E-4</v>
      </c>
      <c r="I688" s="1">
        <v>-6.8835598650671603E-4</v>
      </c>
      <c r="J688">
        <v>-3.3002473711152198E-3</v>
      </c>
      <c r="K688">
        <v>-2.0241175417232801E-3</v>
      </c>
      <c r="L688">
        <v>-1.86439575164774E-3</v>
      </c>
      <c r="M688">
        <v>-3.05186424642117E-3</v>
      </c>
      <c r="N688" s="2">
        <f t="shared" si="20"/>
        <v>-1.3776465626842917E-3</v>
      </c>
      <c r="O688" s="3">
        <f t="shared" si="21"/>
        <v>5.7867946466873277E-4</v>
      </c>
    </row>
    <row r="689" spans="1:15" x14ac:dyDescent="0.25">
      <c r="A689">
        <v>688</v>
      </c>
      <c r="B689" t="s">
        <v>62</v>
      </c>
      <c r="C689">
        <v>9</v>
      </c>
      <c r="D689" s="1">
        <v>-1.1733224982292899E-3</v>
      </c>
      <c r="E689" s="1">
        <v>3.74229824942648E-4</v>
      </c>
      <c r="F689" s="1">
        <v>-1.64601332374959E-4</v>
      </c>
      <c r="G689">
        <v>1.05304959238556E-3</v>
      </c>
      <c r="H689">
        <v>-1.0222417895950301E-3</v>
      </c>
      <c r="I689" s="1">
        <v>4.6421370687710697E-4</v>
      </c>
      <c r="J689" s="1">
        <v>-1.03931995139744E-4</v>
      </c>
      <c r="K689" s="1">
        <v>-2.8360537978586799E-4</v>
      </c>
      <c r="L689">
        <v>1.2575678959929699E-3</v>
      </c>
      <c r="M689" s="1">
        <v>1.21361065483142E-4</v>
      </c>
      <c r="N689" s="2">
        <f t="shared" si="20"/>
        <v>5.2271909055653596E-5</v>
      </c>
      <c r="O689" s="3">
        <f t="shared" si="21"/>
        <v>2.3607899523166065E-4</v>
      </c>
    </row>
    <row r="690" spans="1:15" x14ac:dyDescent="0.25">
      <c r="A690">
        <v>689</v>
      </c>
      <c r="B690" t="s">
        <v>63</v>
      </c>
      <c r="C690">
        <v>9</v>
      </c>
      <c r="D690" s="1">
        <v>-6.2882446552577401E-4</v>
      </c>
      <c r="E690">
        <v>-3.87877548641531E-3</v>
      </c>
      <c r="F690">
        <v>-3.0346493848641401E-3</v>
      </c>
      <c r="G690">
        <v>-1.3749096085723101E-3</v>
      </c>
      <c r="H690">
        <v>-2.3749323776197798E-3</v>
      </c>
      <c r="I690">
        <v>-1.3493626652548499E-3</v>
      </c>
      <c r="J690">
        <v>-2.7985726322575502E-3</v>
      </c>
      <c r="K690">
        <v>1.20472352273244E-3</v>
      </c>
      <c r="L690">
        <v>-3.68294166475059E-3</v>
      </c>
      <c r="M690">
        <v>-1.34583053545614E-3</v>
      </c>
      <c r="N690" s="2">
        <f t="shared" si="20"/>
        <v>-1.9264075297984E-3</v>
      </c>
      <c r="O690" s="3">
        <f t="shared" si="21"/>
        <v>4.6421011595654997E-4</v>
      </c>
    </row>
    <row r="691" spans="1:15" x14ac:dyDescent="0.25">
      <c r="A691">
        <v>690</v>
      </c>
      <c r="B691" t="s">
        <v>64</v>
      </c>
      <c r="C691">
        <v>9</v>
      </c>
      <c r="D691" s="1">
        <v>7.44438582933653E-4</v>
      </c>
      <c r="E691" s="1">
        <v>-3.4003632123247502E-4</v>
      </c>
      <c r="F691">
        <v>2.2247844936508498E-3</v>
      </c>
      <c r="G691" s="1">
        <v>-1.5214205265865199E-3</v>
      </c>
      <c r="H691" s="1">
        <v>-2.6144915034278902E-4</v>
      </c>
      <c r="I691" s="1">
        <v>-1.8305353849213499E-4</v>
      </c>
      <c r="J691">
        <v>2.5236113927599598E-3</v>
      </c>
      <c r="K691" s="1">
        <v>4.8923030353590702E-4</v>
      </c>
      <c r="L691" s="1">
        <v>8.4264557310884201E-4</v>
      </c>
      <c r="M691">
        <v>2.2052447707975298E-3</v>
      </c>
      <c r="N691" s="2">
        <f t="shared" si="20"/>
        <v>6.7239955801328235E-4</v>
      </c>
      <c r="O691" s="3">
        <f t="shared" si="21"/>
        <v>3.9618138999713269E-4</v>
      </c>
    </row>
    <row r="692" spans="1:15" x14ac:dyDescent="0.25">
      <c r="A692">
        <v>691</v>
      </c>
      <c r="B692" t="s">
        <v>65</v>
      </c>
      <c r="C692">
        <v>9</v>
      </c>
      <c r="D692">
        <v>-2.5860501870650001E-3</v>
      </c>
      <c r="E692" s="1">
        <v>1.6090755336486901E-3</v>
      </c>
      <c r="F692">
        <v>-2.8195283888101698E-3</v>
      </c>
      <c r="G692" s="1">
        <v>-2.2427187652231801E-4</v>
      </c>
      <c r="H692">
        <v>-1.9960463853697999E-3</v>
      </c>
      <c r="I692" s="1">
        <v>4.6546892095838699E-5</v>
      </c>
      <c r="J692" s="1">
        <v>5.7532606620079195E-4</v>
      </c>
      <c r="K692">
        <v>-1.4309356599510701E-3</v>
      </c>
      <c r="L692" s="1">
        <v>3.1982739511478303E-4</v>
      </c>
      <c r="M692">
        <v>-1.7132265740810099E-3</v>
      </c>
      <c r="N692" s="2">
        <f t="shared" si="20"/>
        <v>-8.2192831847392625E-4</v>
      </c>
      <c r="O692" s="3">
        <f t="shared" si="21"/>
        <v>4.4635788145502549E-4</v>
      </c>
    </row>
    <row r="693" spans="1:15" x14ac:dyDescent="0.25">
      <c r="A693">
        <v>692</v>
      </c>
      <c r="B693" t="s">
        <v>66</v>
      </c>
      <c r="C693">
        <v>9</v>
      </c>
      <c r="D693" s="1">
        <v>-3.5234433861936902E-4</v>
      </c>
      <c r="E693">
        <v>1.7534964889907099E-3</v>
      </c>
      <c r="F693">
        <v>-2.0028481365385901E-3</v>
      </c>
      <c r="G693">
        <v>1.3517270238026101E-3</v>
      </c>
      <c r="H693" s="1">
        <v>2.6789853204132602E-3</v>
      </c>
      <c r="I693" s="1">
        <v>-4.5567553311119599E-3</v>
      </c>
      <c r="J693" s="1">
        <v>-3.1481797060558701E-3</v>
      </c>
      <c r="K693" s="1">
        <v>-5.4719092118858898E-4</v>
      </c>
      <c r="L693">
        <v>-1.11794080614771E-3</v>
      </c>
      <c r="M693" s="1">
        <v>-1.3992259439783901E-4</v>
      </c>
      <c r="N693" s="2">
        <f t="shared" si="20"/>
        <v>-6.0809730008533466E-4</v>
      </c>
      <c r="O693" s="3">
        <f t="shared" si="21"/>
        <v>6.690324704376982E-4</v>
      </c>
    </row>
    <row r="694" spans="1:15" x14ac:dyDescent="0.25">
      <c r="A694">
        <v>693</v>
      </c>
      <c r="B694" t="s">
        <v>67</v>
      </c>
      <c r="C694">
        <v>9</v>
      </c>
      <c r="D694">
        <v>2.3022554771741401E-3</v>
      </c>
      <c r="E694">
        <v>1.8225181317478799E-3</v>
      </c>
      <c r="F694">
        <v>3.5593535689150799E-3</v>
      </c>
      <c r="G694">
        <v>2.3807310584422299E-3</v>
      </c>
      <c r="H694">
        <v>1.32209359692755E-3</v>
      </c>
      <c r="I694">
        <v>2.54917313016567E-3</v>
      </c>
      <c r="J694" s="1">
        <v>8.3426517775285502E-4</v>
      </c>
      <c r="K694">
        <v>3.0900344225628798E-3</v>
      </c>
      <c r="L694" s="1">
        <v>3.1312716355008299E-4</v>
      </c>
      <c r="M694" s="1">
        <v>2.1992772222684202E-3</v>
      </c>
      <c r="N694" s="2">
        <f t="shared" si="20"/>
        <v>2.0372828949506787E-3</v>
      </c>
      <c r="O694" s="3">
        <f t="shared" si="21"/>
        <v>2.9797667778357252E-4</v>
      </c>
    </row>
    <row r="695" spans="1:15" x14ac:dyDescent="0.25">
      <c r="A695">
        <v>694</v>
      </c>
      <c r="B695" t="s">
        <v>68</v>
      </c>
      <c r="C695">
        <v>9</v>
      </c>
      <c r="D695">
        <v>1.8747001377995599E-3</v>
      </c>
      <c r="E695">
        <v>2.6061315473190202E-3</v>
      </c>
      <c r="F695" s="1">
        <v>6.7821718731550702E-4</v>
      </c>
      <c r="G695">
        <v>-1.35416341147635E-3</v>
      </c>
      <c r="H695" s="1">
        <v>9.7597239077060205E-4</v>
      </c>
      <c r="I695" s="1">
        <v>-3.0545474424336998E-4</v>
      </c>
      <c r="J695">
        <v>1.42604149785249E-3</v>
      </c>
      <c r="K695">
        <v>-1.6341989939906E-3</v>
      </c>
      <c r="L695">
        <v>2.0223686118966602E-3</v>
      </c>
      <c r="M695">
        <v>-1.1086748346381401E-3</v>
      </c>
      <c r="N695" s="2">
        <f t="shared" si="20"/>
        <v>5.1809393886053799E-4</v>
      </c>
      <c r="O695" s="3">
        <f t="shared" si="21"/>
        <v>4.5809503552360771E-4</v>
      </c>
    </row>
    <row r="696" spans="1:15" x14ac:dyDescent="0.25">
      <c r="A696">
        <v>695</v>
      </c>
      <c r="B696" t="s">
        <v>69</v>
      </c>
      <c r="C696">
        <v>9</v>
      </c>
      <c r="D696">
        <v>1.5372740403370401E-3</v>
      </c>
      <c r="E696" s="1">
        <v>1.67670901636717E-4</v>
      </c>
      <c r="F696" s="1">
        <v>-1.096526423433E-4</v>
      </c>
      <c r="G696" s="1">
        <v>2.57643970769296E-3</v>
      </c>
      <c r="H696">
        <v>2.3320824120459998E-3</v>
      </c>
      <c r="I696">
        <v>2.26574799295025E-3</v>
      </c>
      <c r="J696">
        <v>4.4748487834861102E-3</v>
      </c>
      <c r="K696">
        <v>2.4297892516248099E-3</v>
      </c>
      <c r="L696">
        <v>2.7580228228321099E-3</v>
      </c>
      <c r="M696">
        <v>2.6456557979188198E-3</v>
      </c>
      <c r="N696" s="2">
        <f t="shared" si="20"/>
        <v>2.1077879068181517E-3</v>
      </c>
      <c r="O696" s="3">
        <f t="shared" si="21"/>
        <v>3.9648765369487167E-4</v>
      </c>
    </row>
    <row r="697" spans="1:15" x14ac:dyDescent="0.25">
      <c r="A697">
        <v>696</v>
      </c>
      <c r="B697" t="s">
        <v>70</v>
      </c>
      <c r="C697">
        <v>9</v>
      </c>
      <c r="D697" s="1">
        <v>3.8970412519424498E-5</v>
      </c>
      <c r="E697">
        <v>2.1659319885507298E-3</v>
      </c>
      <c r="F697">
        <v>3.1848266337446301E-3</v>
      </c>
      <c r="G697" s="1">
        <v>-2.7869100028613501E-4</v>
      </c>
      <c r="H697">
        <v>3.04549168706395E-3</v>
      </c>
      <c r="I697">
        <v>2.2969001274090201E-3</v>
      </c>
      <c r="J697">
        <v>1.8758464810699699E-3</v>
      </c>
      <c r="K697">
        <v>2.09380465516835E-3</v>
      </c>
      <c r="L697" s="1">
        <v>7.08032216263334E-4</v>
      </c>
      <c r="M697">
        <v>3.7436568883405098E-3</v>
      </c>
      <c r="N697" s="2">
        <f t="shared" si="20"/>
        <v>1.8874770089843782E-3</v>
      </c>
      <c r="O697" s="3">
        <f t="shared" si="21"/>
        <v>4.032088679702283E-4</v>
      </c>
    </row>
    <row r="698" spans="1:15" x14ac:dyDescent="0.25">
      <c r="A698">
        <v>697</v>
      </c>
      <c r="B698" t="s">
        <v>7</v>
      </c>
      <c r="C698">
        <v>10</v>
      </c>
      <c r="D698">
        <v>1.76416211192927E-2</v>
      </c>
      <c r="E698">
        <v>1.52365134235626E-2</v>
      </c>
      <c r="F698">
        <v>1.62259263214245E-2</v>
      </c>
      <c r="G698">
        <v>1.5800083766555499E-2</v>
      </c>
      <c r="H698">
        <v>1.8843574284425499E-2</v>
      </c>
      <c r="I698">
        <v>1.6712855085938599E-2</v>
      </c>
      <c r="J698">
        <v>1.3203051552191E-2</v>
      </c>
      <c r="K698">
        <v>1.94860014484271E-2</v>
      </c>
      <c r="L698">
        <v>1.6079001647587701E-2</v>
      </c>
      <c r="M698">
        <v>1.65431083413255E-2</v>
      </c>
      <c r="N698" s="2">
        <f t="shared" si="20"/>
        <v>1.6577173699073067E-2</v>
      </c>
      <c r="O698" s="3">
        <f t="shared" si="21"/>
        <v>5.3766121116618126E-4</v>
      </c>
    </row>
    <row r="699" spans="1:15" x14ac:dyDescent="0.25">
      <c r="A699">
        <v>698</v>
      </c>
      <c r="B699" t="s">
        <v>8</v>
      </c>
      <c r="C699">
        <v>10</v>
      </c>
      <c r="D699">
        <v>-5.3191546784445197E-3</v>
      </c>
      <c r="E699">
        <v>-3.5042475078525502E-3</v>
      </c>
      <c r="F699">
        <v>-4.9072119258008204E-3</v>
      </c>
      <c r="G699">
        <v>-5.8448593374275503E-3</v>
      </c>
      <c r="H699">
        <v>-3.58815404461795E-3</v>
      </c>
      <c r="I699">
        <v>-5.4504026929769397E-3</v>
      </c>
      <c r="J699">
        <v>-5.8118913299705002E-3</v>
      </c>
      <c r="K699">
        <v>-5.5103976973558504E-3</v>
      </c>
      <c r="L699">
        <v>-6.7141359686763496E-3</v>
      </c>
      <c r="M699">
        <v>-3.65105696275894E-3</v>
      </c>
      <c r="N699" s="2">
        <f t="shared" si="20"/>
        <v>-5.0301512145881971E-3</v>
      </c>
      <c r="O699" s="3">
        <f t="shared" si="21"/>
        <v>3.3054796265333573E-4</v>
      </c>
    </row>
    <row r="700" spans="1:15" x14ac:dyDescent="0.25">
      <c r="A700">
        <v>699</v>
      </c>
      <c r="B700" t="s">
        <v>9</v>
      </c>
      <c r="C700">
        <v>10</v>
      </c>
      <c r="D700">
        <v>-8.2322241067300708E-3</v>
      </c>
      <c r="E700">
        <v>-9.12753906990443E-3</v>
      </c>
      <c r="F700">
        <v>-1.02077117104208E-2</v>
      </c>
      <c r="G700">
        <v>-9.0110427787463594E-3</v>
      </c>
      <c r="H700">
        <v>-9.7955890886050109E-3</v>
      </c>
      <c r="I700">
        <v>-1.0772933907700901E-2</v>
      </c>
      <c r="J700">
        <v>-7.5004569239267597E-3</v>
      </c>
      <c r="K700">
        <v>-1.0409992519215599E-2</v>
      </c>
      <c r="L700">
        <v>-9.4013958408350595E-3</v>
      </c>
      <c r="M700">
        <v>-9.9253013938670493E-3</v>
      </c>
      <c r="N700" s="2">
        <f t="shared" si="20"/>
        <v>-9.4384187339952037E-3</v>
      </c>
      <c r="O700" s="3">
        <f t="shared" si="21"/>
        <v>3.0286287264481593E-4</v>
      </c>
    </row>
    <row r="701" spans="1:15" x14ac:dyDescent="0.25">
      <c r="A701">
        <v>700</v>
      </c>
      <c r="B701" t="s">
        <v>10</v>
      </c>
      <c r="C701">
        <v>10</v>
      </c>
      <c r="D701">
        <v>1.12416066257755E-2</v>
      </c>
      <c r="E701">
        <v>1.2057183573891401E-2</v>
      </c>
      <c r="F701">
        <v>1.0105304091397699E-2</v>
      </c>
      <c r="G701">
        <v>1.06113906712545E-2</v>
      </c>
      <c r="H701">
        <v>1.20096703484283E-2</v>
      </c>
      <c r="I701">
        <v>1.2265448661211599E-2</v>
      </c>
      <c r="J701">
        <v>7.9487204472587503E-3</v>
      </c>
      <c r="K701">
        <v>9.0892566966914307E-3</v>
      </c>
      <c r="L701">
        <v>1.3257173742273301E-2</v>
      </c>
      <c r="M701">
        <v>1.1439557386446799E-2</v>
      </c>
      <c r="N701" s="2">
        <f t="shared" si="20"/>
        <v>1.1002531224462927E-2</v>
      </c>
      <c r="O701" s="3">
        <f t="shared" si="21"/>
        <v>4.7955740203202223E-4</v>
      </c>
    </row>
    <row r="702" spans="1:15" x14ac:dyDescent="0.25">
      <c r="A702">
        <v>701</v>
      </c>
      <c r="B702" t="s">
        <v>11</v>
      </c>
      <c r="C702">
        <v>10</v>
      </c>
      <c r="D702">
        <v>-1.8316187690872699E-3</v>
      </c>
      <c r="E702">
        <v>-2.4445838015921101E-3</v>
      </c>
      <c r="F702" s="1">
        <v>7.9221400156293496E-5</v>
      </c>
      <c r="G702" s="1">
        <v>-2.10972589389871E-4</v>
      </c>
      <c r="H702">
        <v>-5.0569869819840699E-3</v>
      </c>
      <c r="I702">
        <v>-2.8738216357117301E-3</v>
      </c>
      <c r="J702" s="1">
        <v>-7.3802606062210296E-4</v>
      </c>
      <c r="K702">
        <v>-1.67756911412881E-3</v>
      </c>
      <c r="L702">
        <v>-3.35282817426206E-3</v>
      </c>
      <c r="M702">
        <v>-1.6261513616162E-3</v>
      </c>
      <c r="N702" s="2">
        <f t="shared" si="20"/>
        <v>-1.9733337088237934E-3</v>
      </c>
      <c r="O702" s="3">
        <f t="shared" si="21"/>
        <v>4.6387344420523115E-4</v>
      </c>
    </row>
    <row r="703" spans="1:15" x14ac:dyDescent="0.25">
      <c r="A703">
        <v>702</v>
      </c>
      <c r="B703" t="s">
        <v>12</v>
      </c>
      <c r="C703">
        <v>10</v>
      </c>
      <c r="D703">
        <v>-1.6528546559553101E-3</v>
      </c>
      <c r="E703" s="1">
        <v>5.3363063526780303E-5</v>
      </c>
      <c r="F703">
        <v>1.05743858637705E-3</v>
      </c>
      <c r="G703" s="1">
        <v>-4.03188673395051E-4</v>
      </c>
      <c r="H703">
        <v>2.0630624678877499E-3</v>
      </c>
      <c r="I703">
        <v>1.7847252016512001E-3</v>
      </c>
      <c r="J703">
        <v>1.54007273092148E-3</v>
      </c>
      <c r="K703" s="1">
        <v>3.5735854144747198E-4</v>
      </c>
      <c r="L703">
        <v>1.77486240095062E-3</v>
      </c>
      <c r="M703">
        <v>2.9334196987237499E-3</v>
      </c>
      <c r="N703" s="2">
        <f t="shared" si="20"/>
        <v>9.5082593621357409E-4</v>
      </c>
      <c r="O703" s="3">
        <f t="shared" si="21"/>
        <v>4.0830015426728927E-4</v>
      </c>
    </row>
    <row r="704" spans="1:15" x14ac:dyDescent="0.25">
      <c r="A704">
        <v>703</v>
      </c>
      <c r="B704" t="s">
        <v>13</v>
      </c>
      <c r="C704">
        <v>10</v>
      </c>
      <c r="D704">
        <v>-2.22594839604617E-3</v>
      </c>
      <c r="E704">
        <v>-2.55404820730762E-3</v>
      </c>
      <c r="F704">
        <v>-1.6885237031542199E-3</v>
      </c>
      <c r="G704">
        <v>-3.4245178573324999E-3</v>
      </c>
      <c r="H704">
        <v>-1.07959504192797E-3</v>
      </c>
      <c r="I704">
        <v>-3.1495200088333302E-3</v>
      </c>
      <c r="J704">
        <v>-1.30317662347978E-3</v>
      </c>
      <c r="K704">
        <v>-1.3949457499061501E-3</v>
      </c>
      <c r="L704">
        <v>-1.9317880514762901E-3</v>
      </c>
      <c r="M704" s="1">
        <v>-4.7399724181478196E-3</v>
      </c>
      <c r="N704" s="2">
        <f t="shared" si="20"/>
        <v>-2.3492036057611849E-3</v>
      </c>
      <c r="O704" s="3">
        <f t="shared" si="21"/>
        <v>3.4346987995444476E-4</v>
      </c>
    </row>
    <row r="705" spans="1:15" x14ac:dyDescent="0.25">
      <c r="A705">
        <v>704</v>
      </c>
      <c r="B705" t="s">
        <v>14</v>
      </c>
      <c r="C705">
        <v>10</v>
      </c>
      <c r="D705">
        <v>-4.0932438667276904E-3</v>
      </c>
      <c r="E705">
        <v>-2.11202217831919E-3</v>
      </c>
      <c r="F705">
        <v>-5.0914949466012299E-3</v>
      </c>
      <c r="G705">
        <v>-2.47782097977149E-3</v>
      </c>
      <c r="H705">
        <v>-4.3890742199629096E-3</v>
      </c>
      <c r="I705">
        <v>-2.4232904712978101E-3</v>
      </c>
      <c r="J705">
        <v>-4.2087076437109204E-3</v>
      </c>
      <c r="K705">
        <v>-3.4963166969871301E-3</v>
      </c>
      <c r="L705">
        <v>-4.3922558348216904E-3</v>
      </c>
      <c r="M705">
        <v>-6.0834378606505202E-3</v>
      </c>
      <c r="N705" s="2">
        <f t="shared" si="20"/>
        <v>-3.8767664698850582E-3</v>
      </c>
      <c r="O705" s="3">
        <f t="shared" si="21"/>
        <v>3.7893146119629491E-4</v>
      </c>
    </row>
    <row r="706" spans="1:15" x14ac:dyDescent="0.25">
      <c r="A706">
        <v>705</v>
      </c>
      <c r="B706" t="s">
        <v>15</v>
      </c>
      <c r="C706">
        <v>10</v>
      </c>
      <c r="D706" s="1">
        <v>-2.3065392069427102E-3</v>
      </c>
      <c r="E706" s="1">
        <v>1.0694336376465799E-3</v>
      </c>
      <c r="F706">
        <v>-2.04698859906751E-3</v>
      </c>
      <c r="G706">
        <v>-3.34390565985003E-3</v>
      </c>
      <c r="H706">
        <v>-2.1979312702214201E-3</v>
      </c>
      <c r="I706">
        <v>-1.8822429414634299E-3</v>
      </c>
      <c r="J706">
        <v>-3.7599963473425898E-3</v>
      </c>
      <c r="K706">
        <v>-4.3004092312420297E-3</v>
      </c>
      <c r="L706">
        <v>-1.4379384268021201E-3</v>
      </c>
      <c r="M706">
        <v>-1.9920557143264499E-3</v>
      </c>
      <c r="N706" s="2">
        <f t="shared" si="20"/>
        <v>-2.2198573759611715E-3</v>
      </c>
      <c r="O706" s="3">
        <f t="shared" si="21"/>
        <v>4.4270527944483928E-4</v>
      </c>
    </row>
    <row r="707" spans="1:15" x14ac:dyDescent="0.25">
      <c r="A707">
        <v>706</v>
      </c>
      <c r="B707" t="s">
        <v>16</v>
      </c>
      <c r="C707">
        <v>10</v>
      </c>
      <c r="D707">
        <v>-1.3786801473337799E-3</v>
      </c>
      <c r="E707">
        <v>-1.5442207528977899E-3</v>
      </c>
      <c r="F707" s="1">
        <v>4.3467257887931199E-4</v>
      </c>
      <c r="G707">
        <v>-2.5247029155358899E-3</v>
      </c>
      <c r="H707">
        <v>-1.31458622815829E-3</v>
      </c>
      <c r="I707" s="1">
        <v>-9.3624261080251295E-4</v>
      </c>
      <c r="J707" s="1">
        <v>3.1183771475006799E-5</v>
      </c>
      <c r="K707">
        <v>-1.61976061439911E-3</v>
      </c>
      <c r="L707" s="1">
        <v>-6.5372079280658503E-4</v>
      </c>
      <c r="M707" s="1">
        <v>-9.2098511924252799E-4</v>
      </c>
      <c r="N707" s="2">
        <f t="shared" ref="N707:N770" si="22">AVERAGE(D707:M707)</f>
        <v>-1.0427042830822167E-3</v>
      </c>
      <c r="O707" s="3">
        <f t="shared" ref="O707:O770" si="23">_xlfn.STDEV.P(D707:M707)/SQRT(COUNT(D707:M707))</f>
        <v>2.5457745468165693E-4</v>
      </c>
    </row>
    <row r="708" spans="1:15" x14ac:dyDescent="0.25">
      <c r="A708">
        <v>707</v>
      </c>
      <c r="B708" t="s">
        <v>17</v>
      </c>
      <c r="C708">
        <v>10</v>
      </c>
      <c r="D708">
        <v>1.8075772488879199E-3</v>
      </c>
      <c r="E708" s="1">
        <v>1.45418298434145E-3</v>
      </c>
      <c r="F708">
        <v>1.2137424203950099E-3</v>
      </c>
      <c r="G708">
        <v>2.1069256370004302E-3</v>
      </c>
      <c r="H708" s="1">
        <v>5.0925602882270098E-4</v>
      </c>
      <c r="I708" s="1">
        <v>4.3719431908012697E-4</v>
      </c>
      <c r="J708" s="1">
        <v>4.8117785736386101E-4</v>
      </c>
      <c r="K708">
        <v>4.2730594793554399E-3</v>
      </c>
      <c r="L708">
        <v>2.43571997797427E-3</v>
      </c>
      <c r="M708">
        <v>3.0579918981237298E-3</v>
      </c>
      <c r="N708" s="2">
        <f t="shared" si="22"/>
        <v>1.7776827851344941E-3</v>
      </c>
      <c r="O708" s="3">
        <f t="shared" si="23"/>
        <v>3.7306601828730442E-4</v>
      </c>
    </row>
    <row r="709" spans="1:15" x14ac:dyDescent="0.25">
      <c r="A709">
        <v>708</v>
      </c>
      <c r="B709" t="s">
        <v>18</v>
      </c>
      <c r="C709">
        <v>10</v>
      </c>
      <c r="D709">
        <v>-1.33832699058278E-3</v>
      </c>
      <c r="E709">
        <v>-5.3180018887344698E-3</v>
      </c>
      <c r="F709">
        <v>-5.9000264087566302E-3</v>
      </c>
      <c r="G709">
        <v>-1.69506135706119E-3</v>
      </c>
      <c r="H709">
        <v>-7.4616881094700296E-3</v>
      </c>
      <c r="I709">
        <v>-5.0599932298445701E-3</v>
      </c>
      <c r="J709">
        <v>-1.9992007070909999E-3</v>
      </c>
      <c r="K709">
        <v>-3.4240581419936302E-3</v>
      </c>
      <c r="L709">
        <v>-6.5627461477770497E-3</v>
      </c>
      <c r="M709">
        <v>-3.5322713286220601E-3</v>
      </c>
      <c r="N709" s="2">
        <f t="shared" si="22"/>
        <v>-4.2291374309933408E-3</v>
      </c>
      <c r="O709" s="3">
        <f t="shared" si="23"/>
        <v>6.4379849365680608E-4</v>
      </c>
    </row>
    <row r="710" spans="1:15" x14ac:dyDescent="0.25">
      <c r="A710">
        <v>709</v>
      </c>
      <c r="B710" t="s">
        <v>19</v>
      </c>
      <c r="C710">
        <v>10</v>
      </c>
      <c r="D710">
        <v>2.5502026936175702E-3</v>
      </c>
      <c r="E710">
        <v>0</v>
      </c>
      <c r="F710">
        <v>3.37445716097631E-3</v>
      </c>
      <c r="G710">
        <v>1.0353978809357501E-3</v>
      </c>
      <c r="H710">
        <v>1.08997360275114E-3</v>
      </c>
      <c r="I710">
        <v>4.2041357482087097E-3</v>
      </c>
      <c r="J710">
        <v>2.4730169336657898E-3</v>
      </c>
      <c r="K710" s="1">
        <v>5.8506498936542897E-5</v>
      </c>
      <c r="L710" s="1">
        <v>4.80135078150139E-4</v>
      </c>
      <c r="M710">
        <v>2.7190040388383602E-3</v>
      </c>
      <c r="N710" s="2">
        <f t="shared" si="22"/>
        <v>1.7984829636080314E-3</v>
      </c>
      <c r="O710" s="3">
        <f t="shared" si="23"/>
        <v>4.3843679410979404E-4</v>
      </c>
    </row>
    <row r="711" spans="1:15" x14ac:dyDescent="0.25">
      <c r="A711">
        <v>710</v>
      </c>
      <c r="B711" t="s">
        <v>20</v>
      </c>
      <c r="C711">
        <v>10</v>
      </c>
      <c r="D711">
        <v>-4.5109103656463699E-3</v>
      </c>
      <c r="E711" s="1">
        <v>-1.69387779621014E-3</v>
      </c>
      <c r="F711">
        <v>-4.98847273298647E-3</v>
      </c>
      <c r="G711">
        <v>-2.5124188873302598E-3</v>
      </c>
      <c r="H711">
        <v>-2.50668970408134E-3</v>
      </c>
      <c r="I711">
        <v>-1.7206195915627201E-3</v>
      </c>
      <c r="J711">
        <v>-3.87536059520887E-3</v>
      </c>
      <c r="K711" s="1">
        <v>-7.8403067219731497E-4</v>
      </c>
      <c r="L711">
        <v>-1.55256970672913E-3</v>
      </c>
      <c r="M711">
        <v>-2.1010628216102398E-3</v>
      </c>
      <c r="N711" s="2">
        <f t="shared" si="22"/>
        <v>-2.6246012873562853E-3</v>
      </c>
      <c r="O711" s="3">
        <f t="shared" si="23"/>
        <v>4.1510734246091863E-4</v>
      </c>
    </row>
    <row r="712" spans="1:15" x14ac:dyDescent="0.25">
      <c r="A712">
        <v>711</v>
      </c>
      <c r="B712" t="s">
        <v>21</v>
      </c>
      <c r="C712">
        <v>10</v>
      </c>
      <c r="D712">
        <v>-5.3006957779512002E-3</v>
      </c>
      <c r="E712">
        <v>-6.4126701465223599E-3</v>
      </c>
      <c r="F712">
        <v>-3.2547033901535799E-3</v>
      </c>
      <c r="G712">
        <v>-3.13073425534361E-3</v>
      </c>
      <c r="H712">
        <v>-4.06125436664746E-3</v>
      </c>
      <c r="I712">
        <v>-6.0583286076689403E-3</v>
      </c>
      <c r="J712">
        <v>-3.7607996143827699E-3</v>
      </c>
      <c r="K712">
        <v>-7.9689795289711197E-3</v>
      </c>
      <c r="L712">
        <v>-3.2767904837550398E-3</v>
      </c>
      <c r="M712">
        <v>-4.6713658368668001E-3</v>
      </c>
      <c r="N712" s="2">
        <f t="shared" si="22"/>
        <v>-4.7896322008262882E-3</v>
      </c>
      <c r="O712" s="3">
        <f t="shared" si="23"/>
        <v>4.8593142273489922E-4</v>
      </c>
    </row>
    <row r="713" spans="1:15" x14ac:dyDescent="0.25">
      <c r="A713">
        <v>712</v>
      </c>
      <c r="B713" t="s">
        <v>22</v>
      </c>
      <c r="C713">
        <v>10</v>
      </c>
      <c r="D713">
        <v>1.19445311516829E-2</v>
      </c>
      <c r="E713">
        <v>1.1075316836914701E-2</v>
      </c>
      <c r="F713">
        <v>1.0664426685994001E-2</v>
      </c>
      <c r="G713">
        <v>1.19399571777207E-2</v>
      </c>
      <c r="H713">
        <v>1.35980730881159E-2</v>
      </c>
      <c r="I713">
        <v>1.0779387577504299E-2</v>
      </c>
      <c r="J713">
        <v>1.3423424439062699E-2</v>
      </c>
      <c r="K713">
        <v>1.3617926244820401E-2</v>
      </c>
      <c r="L713">
        <v>1.13401248675723E-2</v>
      </c>
      <c r="M713">
        <v>9.3767358146335297E-3</v>
      </c>
      <c r="N713" s="2">
        <f t="shared" si="22"/>
        <v>1.1775990388402142E-2</v>
      </c>
      <c r="O713" s="3">
        <f t="shared" si="23"/>
        <v>4.2600679368844183E-4</v>
      </c>
    </row>
    <row r="714" spans="1:15" x14ac:dyDescent="0.25">
      <c r="A714">
        <v>713</v>
      </c>
      <c r="B714" t="s">
        <v>23</v>
      </c>
      <c r="C714">
        <v>10</v>
      </c>
      <c r="D714">
        <v>-3.8108124566480898E-3</v>
      </c>
      <c r="E714">
        <v>-3.2108624789959602E-3</v>
      </c>
      <c r="F714">
        <v>-2.5070009059076498E-3</v>
      </c>
      <c r="G714">
        <v>-3.1703489893651102E-3</v>
      </c>
      <c r="H714">
        <v>-3.4805490218046101E-3</v>
      </c>
      <c r="I714">
        <v>-2.98688018392696E-3</v>
      </c>
      <c r="J714">
        <v>-3.6229235982284799E-3</v>
      </c>
      <c r="K714">
        <v>-3.2964879042979602E-3</v>
      </c>
      <c r="L714">
        <v>-1.6121433844978399E-3</v>
      </c>
      <c r="M714">
        <v>-1.87721013873537E-3</v>
      </c>
      <c r="N714" s="2">
        <f t="shared" si="22"/>
        <v>-2.9575219062408032E-3</v>
      </c>
      <c r="O714" s="3">
        <f t="shared" si="23"/>
        <v>2.2022134913925358E-4</v>
      </c>
    </row>
    <row r="715" spans="1:15" x14ac:dyDescent="0.25">
      <c r="A715">
        <v>714</v>
      </c>
      <c r="B715" t="s">
        <v>24</v>
      </c>
      <c r="C715">
        <v>10</v>
      </c>
      <c r="D715">
        <v>4.81057960530667E-3</v>
      </c>
      <c r="E715">
        <v>1.8486711766963601E-3</v>
      </c>
      <c r="F715">
        <v>2.8623488199696302E-3</v>
      </c>
      <c r="G715">
        <v>1.2496506987766699E-3</v>
      </c>
      <c r="H715">
        <v>2.3163457870822601E-3</v>
      </c>
      <c r="I715">
        <v>6.1428397143252003E-3</v>
      </c>
      <c r="J715">
        <v>2.0630488252446101E-3</v>
      </c>
      <c r="K715">
        <v>3.0904635460166298E-3</v>
      </c>
      <c r="L715">
        <v>1.3721990636113E-3</v>
      </c>
      <c r="M715">
        <v>2.40898413540106E-3</v>
      </c>
      <c r="N715" s="2">
        <f t="shared" si="22"/>
        <v>2.8165131372430391E-3</v>
      </c>
      <c r="O715" s="3">
        <f t="shared" si="23"/>
        <v>4.6453927877698227E-4</v>
      </c>
    </row>
    <row r="716" spans="1:15" x14ac:dyDescent="0.25">
      <c r="A716">
        <v>715</v>
      </c>
      <c r="B716" t="s">
        <v>25</v>
      </c>
      <c r="C716">
        <v>10</v>
      </c>
      <c r="D716">
        <v>-1.94121708088327E-3</v>
      </c>
      <c r="E716">
        <v>1.6077762645867401E-3</v>
      </c>
      <c r="F716">
        <v>1.12460310902782E-3</v>
      </c>
      <c r="G716">
        <v>-1.13018792668062E-3</v>
      </c>
      <c r="H716" s="1">
        <v>1.88300603434657E-4</v>
      </c>
      <c r="I716">
        <v>-2.5614181933545201E-3</v>
      </c>
      <c r="J716" s="1">
        <v>4.4935027658192202E-4</v>
      </c>
      <c r="K716">
        <v>-2.6193026593338501E-3</v>
      </c>
      <c r="L716">
        <v>-1.6717629559208501E-3</v>
      </c>
      <c r="M716">
        <v>-1.7426508676433501E-3</v>
      </c>
      <c r="N716" s="2">
        <f t="shared" si="22"/>
        <v>-8.29650943018532E-4</v>
      </c>
      <c r="O716" s="3">
        <f t="shared" si="23"/>
        <v>4.6371029857080051E-4</v>
      </c>
    </row>
    <row r="717" spans="1:15" x14ac:dyDescent="0.25">
      <c r="A717">
        <v>716</v>
      </c>
      <c r="B717" t="s">
        <v>26</v>
      </c>
      <c r="C717">
        <v>10</v>
      </c>
      <c r="D717">
        <v>-4.3683379554045401E-3</v>
      </c>
      <c r="E717">
        <v>-5.5308682591913901E-3</v>
      </c>
      <c r="F717">
        <v>-7.0492599256540998E-3</v>
      </c>
      <c r="G717">
        <v>-1.8793676072133699E-3</v>
      </c>
      <c r="H717">
        <v>-4.4545060867509697E-3</v>
      </c>
      <c r="I717">
        <v>-6.2253887953581501E-3</v>
      </c>
      <c r="J717">
        <v>-2.6655683463018402E-3</v>
      </c>
      <c r="K717">
        <v>-5.6178889989887898E-3</v>
      </c>
      <c r="L717">
        <v>-4.4584660064174199E-3</v>
      </c>
      <c r="M717" s="1">
        <v>-5.87649819756513E-3</v>
      </c>
      <c r="N717" s="2">
        <f t="shared" si="22"/>
        <v>-4.8126150178845698E-3</v>
      </c>
      <c r="O717" s="3">
        <f t="shared" si="23"/>
        <v>4.7916079693936998E-4</v>
      </c>
    </row>
    <row r="718" spans="1:15" x14ac:dyDescent="0.25">
      <c r="A718">
        <v>717</v>
      </c>
      <c r="B718" t="s">
        <v>27</v>
      </c>
      <c r="C718">
        <v>10</v>
      </c>
      <c r="D718">
        <v>-5.7431293998647303E-3</v>
      </c>
      <c r="E718">
        <v>-5.8741961085595597E-3</v>
      </c>
      <c r="F718">
        <v>-6.4003011978240798E-3</v>
      </c>
      <c r="G718">
        <v>-4.0142826979257303E-3</v>
      </c>
      <c r="H718">
        <v>-5.6596686857270997E-3</v>
      </c>
      <c r="I718">
        <v>-6.8410491707368102E-3</v>
      </c>
      <c r="J718">
        <v>-4.9210541643442598E-3</v>
      </c>
      <c r="K718">
        <v>-4.7115083497371504E-3</v>
      </c>
      <c r="L718">
        <v>-2.8727067415744798E-3</v>
      </c>
      <c r="M718">
        <v>-3.7655863183219999E-3</v>
      </c>
      <c r="N718" s="2">
        <f t="shared" si="22"/>
        <v>-5.0803482834615903E-3</v>
      </c>
      <c r="O718" s="3">
        <f t="shared" si="23"/>
        <v>3.7613324985891314E-4</v>
      </c>
    </row>
    <row r="719" spans="1:15" x14ac:dyDescent="0.25">
      <c r="A719">
        <v>718</v>
      </c>
      <c r="B719" t="s">
        <v>28</v>
      </c>
      <c r="C719">
        <v>10</v>
      </c>
      <c r="D719">
        <v>1.8653989254283901E-3</v>
      </c>
      <c r="E719">
        <v>1.2590702095428799E-3</v>
      </c>
      <c r="F719">
        <v>2.2583779143228199E-3</v>
      </c>
      <c r="G719" s="1">
        <v>6.7947039060756295E-4</v>
      </c>
      <c r="H719" s="1">
        <v>9.1877057095977497E-4</v>
      </c>
      <c r="I719" s="1">
        <v>-8.9507375811906495E-4</v>
      </c>
      <c r="J719" s="1">
        <v>2.2158451149451E-3</v>
      </c>
      <c r="K719" s="1">
        <v>8.6652291120012403E-4</v>
      </c>
      <c r="L719" s="1">
        <v>4.0509419655626502E-4</v>
      </c>
      <c r="M719" s="1">
        <v>8.1901050162174599E-4</v>
      </c>
      <c r="N719" s="2">
        <f t="shared" si="22"/>
        <v>1.0392486977065598E-3</v>
      </c>
      <c r="O719" s="3">
        <f t="shared" si="23"/>
        <v>2.8226850047002465E-4</v>
      </c>
    </row>
    <row r="720" spans="1:15" x14ac:dyDescent="0.25">
      <c r="A720">
        <v>719</v>
      </c>
      <c r="B720" t="s">
        <v>29</v>
      </c>
      <c r="C720">
        <v>10</v>
      </c>
      <c r="D720">
        <v>6.9640117061217002E-3</v>
      </c>
      <c r="E720">
        <v>8.5765702156142092E-3</v>
      </c>
      <c r="F720">
        <v>8.7106736016399899E-3</v>
      </c>
      <c r="G720">
        <v>8.01200245092425E-3</v>
      </c>
      <c r="H720">
        <v>7.9651870816886301E-3</v>
      </c>
      <c r="I720">
        <v>1.1027359123558299E-2</v>
      </c>
      <c r="J720">
        <v>7.7088176844334203E-3</v>
      </c>
      <c r="K720">
        <v>9.5318994715125893E-3</v>
      </c>
      <c r="L720">
        <v>6.6016224938477003E-3</v>
      </c>
      <c r="M720">
        <v>1.07491908934542E-2</v>
      </c>
      <c r="N720" s="2">
        <f t="shared" si="22"/>
        <v>8.5847334722794991E-3</v>
      </c>
      <c r="O720" s="3">
        <f t="shared" si="23"/>
        <v>4.4275164823858712E-4</v>
      </c>
    </row>
    <row r="721" spans="1:15" x14ac:dyDescent="0.25">
      <c r="A721">
        <v>720</v>
      </c>
      <c r="B721" t="s">
        <v>30</v>
      </c>
      <c r="C721">
        <v>10</v>
      </c>
      <c r="D721" s="1">
        <v>2.09065037175158E-4</v>
      </c>
      <c r="E721" s="1">
        <v>-2.12367160380947E-5</v>
      </c>
      <c r="F721" s="1">
        <v>-7.6107232626272095E-5</v>
      </c>
      <c r="G721">
        <v>-2.0242610550845501E-3</v>
      </c>
      <c r="H721" s="1">
        <v>-8.6956078931979899E-4</v>
      </c>
      <c r="I721" s="1">
        <v>4.2998243179858E-4</v>
      </c>
      <c r="J721">
        <v>-1.29463224369275E-3</v>
      </c>
      <c r="K721" s="1">
        <v>-6.9229075423165405E-4</v>
      </c>
      <c r="L721" s="1">
        <v>-9.5101947701230899E-4</v>
      </c>
      <c r="M721" s="1">
        <v>5.7383599965378799E-4</v>
      </c>
      <c r="N721" s="2">
        <f t="shared" si="22"/>
        <v>-4.7162247993779029E-4</v>
      </c>
      <c r="O721" s="3">
        <f t="shared" si="23"/>
        <v>2.5006784029493561E-4</v>
      </c>
    </row>
    <row r="722" spans="1:15" x14ac:dyDescent="0.25">
      <c r="A722">
        <v>721</v>
      </c>
      <c r="B722" t="s">
        <v>31</v>
      </c>
      <c r="C722">
        <v>10</v>
      </c>
      <c r="D722" s="1">
        <v>-2.31892586707389E-3</v>
      </c>
      <c r="E722" s="1">
        <v>-9.6139033273469603E-4</v>
      </c>
      <c r="F722">
        <v>1.3840195193581201E-3</v>
      </c>
      <c r="G722" s="1">
        <v>6.5958119571303195E-4</v>
      </c>
      <c r="H722">
        <v>1.82702163742722E-3</v>
      </c>
      <c r="I722" s="1">
        <v>8.9436075321123803E-4</v>
      </c>
      <c r="J722" s="1">
        <v>-4.7594140668725198E-4</v>
      </c>
      <c r="K722">
        <v>-1.01098897932491E-3</v>
      </c>
      <c r="L722" s="1">
        <v>-5.12328917134948E-4</v>
      </c>
      <c r="M722">
        <v>-1.7436047453926501E-3</v>
      </c>
      <c r="N722" s="2">
        <f t="shared" si="22"/>
        <v>-2.2581971426387359E-4</v>
      </c>
      <c r="O722" s="3">
        <f t="shared" si="23"/>
        <v>4.1026146645738707E-4</v>
      </c>
    </row>
    <row r="723" spans="1:15" x14ac:dyDescent="0.25">
      <c r="A723">
        <v>722</v>
      </c>
      <c r="B723" t="s">
        <v>32</v>
      </c>
      <c r="C723">
        <v>10</v>
      </c>
      <c r="D723">
        <v>7.1307153849747397E-3</v>
      </c>
      <c r="E723">
        <v>5.3717095746309198E-3</v>
      </c>
      <c r="F723">
        <v>5.4080275146114101E-3</v>
      </c>
      <c r="G723">
        <v>4.6613089240509697E-3</v>
      </c>
      <c r="H723">
        <v>4.3549183365265403E-3</v>
      </c>
      <c r="I723">
        <v>4.3587177220344104E-3</v>
      </c>
      <c r="J723">
        <v>4.0202117898883397E-3</v>
      </c>
      <c r="K723">
        <v>4.8724182802313597E-3</v>
      </c>
      <c r="L723">
        <v>6.0964511128602404E-3</v>
      </c>
      <c r="M723">
        <v>5.4430163207321702E-3</v>
      </c>
      <c r="N723" s="2">
        <f t="shared" si="22"/>
        <v>5.1717494960541099E-3</v>
      </c>
      <c r="O723" s="3">
        <f t="shared" si="23"/>
        <v>2.8047172961106624E-4</v>
      </c>
    </row>
    <row r="724" spans="1:15" x14ac:dyDescent="0.25">
      <c r="A724">
        <v>723</v>
      </c>
      <c r="B724" t="s">
        <v>33</v>
      </c>
      <c r="C724">
        <v>10</v>
      </c>
      <c r="D724">
        <v>3.2462894588324198E-3</v>
      </c>
      <c r="E724">
        <v>2.1958898345946901E-3</v>
      </c>
      <c r="F724">
        <v>1.01321086691102E-3</v>
      </c>
      <c r="G724">
        <v>2.94705811850614E-3</v>
      </c>
      <c r="H724">
        <v>1.5070514368364901E-3</v>
      </c>
      <c r="I724">
        <v>1.8374226598140901E-3</v>
      </c>
      <c r="J724">
        <v>2.9230986001064401E-3</v>
      </c>
      <c r="K724">
        <v>2.6534422827174998E-3</v>
      </c>
      <c r="L724">
        <v>1.5519023186957399E-3</v>
      </c>
      <c r="M724">
        <v>2.6526800842246001E-3</v>
      </c>
      <c r="N724" s="2">
        <f t="shared" si="22"/>
        <v>2.2528045661239131E-3</v>
      </c>
      <c r="O724" s="3">
        <f t="shared" si="23"/>
        <v>2.2357305233717989E-4</v>
      </c>
    </row>
    <row r="725" spans="1:15" x14ac:dyDescent="0.25">
      <c r="A725">
        <v>724</v>
      </c>
      <c r="B725" t="s">
        <v>34</v>
      </c>
      <c r="C725">
        <v>10</v>
      </c>
      <c r="D725">
        <v>-8.5065669411608993E-3</v>
      </c>
      <c r="E725">
        <v>-5.8116938491473598E-3</v>
      </c>
      <c r="F725">
        <v>-5.3711911889474202E-3</v>
      </c>
      <c r="G725">
        <v>-6.1182681707684199E-3</v>
      </c>
      <c r="H725">
        <v>-6.0754980828638403E-3</v>
      </c>
      <c r="I725">
        <v>-5.4545729015924704E-3</v>
      </c>
      <c r="J725">
        <v>-6.8619834292189697E-3</v>
      </c>
      <c r="K725">
        <v>-4.1010625215032303E-3</v>
      </c>
      <c r="L725">
        <v>-5.4200573154439104E-3</v>
      </c>
      <c r="M725">
        <v>-6.7683187346370298E-3</v>
      </c>
      <c r="N725" s="2">
        <f t="shared" si="22"/>
        <v>-6.0489213135283557E-3</v>
      </c>
      <c r="O725" s="3">
        <f t="shared" si="23"/>
        <v>3.5046553074326759E-4</v>
      </c>
    </row>
    <row r="726" spans="1:15" x14ac:dyDescent="0.25">
      <c r="A726">
        <v>725</v>
      </c>
      <c r="B726" t="s">
        <v>35</v>
      </c>
      <c r="C726">
        <v>10</v>
      </c>
      <c r="D726">
        <v>-4.2907599628176302E-3</v>
      </c>
      <c r="E726">
        <v>-3.75704923083404E-3</v>
      </c>
      <c r="F726">
        <v>-4.8662037032855899E-3</v>
      </c>
      <c r="G726">
        <v>-6.1369639128672996E-3</v>
      </c>
      <c r="H726">
        <v>-4.6752777393655603E-3</v>
      </c>
      <c r="I726">
        <v>-4.9320277919958503E-3</v>
      </c>
      <c r="J726">
        <v>-4.2548197281833504E-3</v>
      </c>
      <c r="K726">
        <v>-5.0053581479571098E-3</v>
      </c>
      <c r="L726">
        <v>-4.26624016438452E-3</v>
      </c>
      <c r="M726">
        <v>-4.4040691742045501E-3</v>
      </c>
      <c r="N726" s="2">
        <f t="shared" si="22"/>
        <v>-4.6588769555895495E-3</v>
      </c>
      <c r="O726" s="3">
        <f t="shared" si="23"/>
        <v>1.9374754912446362E-4</v>
      </c>
    </row>
    <row r="727" spans="1:15" x14ac:dyDescent="0.25">
      <c r="A727">
        <v>726</v>
      </c>
      <c r="B727" t="s">
        <v>36</v>
      </c>
      <c r="C727">
        <v>10</v>
      </c>
      <c r="D727">
        <v>-3.2781678418607198E-3</v>
      </c>
      <c r="E727" s="1">
        <v>2.3710514204727199E-4</v>
      </c>
      <c r="F727" s="1">
        <v>1.3653057221753499E-4</v>
      </c>
      <c r="G727">
        <v>-1.0363746960336899E-3</v>
      </c>
      <c r="H727">
        <v>-1.0359536429737201E-3</v>
      </c>
      <c r="I727">
        <v>-3.4033920484738299E-3</v>
      </c>
      <c r="J727">
        <v>-1.0820126971972999E-3</v>
      </c>
      <c r="K727" s="1">
        <v>1.8592518722236899E-4</v>
      </c>
      <c r="L727">
        <v>-2.46505087705076E-3</v>
      </c>
      <c r="M727" s="1">
        <v>-9.8427336777070508E-4</v>
      </c>
      <c r="N727" s="2">
        <f t="shared" si="22"/>
        <v>-1.2725664269873549E-3</v>
      </c>
      <c r="O727" s="3">
        <f t="shared" si="23"/>
        <v>4.075282833334029E-4</v>
      </c>
    </row>
    <row r="728" spans="1:15" x14ac:dyDescent="0.25">
      <c r="A728">
        <v>727</v>
      </c>
      <c r="B728" t="s">
        <v>37</v>
      </c>
      <c r="C728">
        <v>10</v>
      </c>
      <c r="D728">
        <v>2.6167173122181799E-3</v>
      </c>
      <c r="E728" s="1">
        <v>-2.6087586600305202E-4</v>
      </c>
      <c r="F728" s="1">
        <v>-2.7544362450402602E-4</v>
      </c>
      <c r="G728">
        <v>1.0015762863858199E-3</v>
      </c>
      <c r="H728">
        <v>2.6136832381278498E-3</v>
      </c>
      <c r="I728">
        <v>3.1138227549018802E-3</v>
      </c>
      <c r="J728">
        <v>1.60473467386818E-3</v>
      </c>
      <c r="K728" s="1">
        <v>-8.2624570024504899E-4</v>
      </c>
      <c r="L728">
        <v>1.59870109966265E-3</v>
      </c>
      <c r="M728">
        <v>1.6308356041497801E-3</v>
      </c>
      <c r="N728" s="2">
        <f t="shared" si="22"/>
        <v>1.2817505778562211E-3</v>
      </c>
      <c r="O728" s="3">
        <f t="shared" si="23"/>
        <v>4.0701353836987463E-4</v>
      </c>
    </row>
    <row r="729" spans="1:15" x14ac:dyDescent="0.25">
      <c r="A729">
        <v>728</v>
      </c>
      <c r="B729" t="s">
        <v>38</v>
      </c>
      <c r="C729">
        <v>10</v>
      </c>
      <c r="D729">
        <v>1.2369499053357901E-3</v>
      </c>
      <c r="E729" s="1">
        <v>-6.9348194676005395E-4</v>
      </c>
      <c r="F729">
        <v>-1.06665691449111E-3</v>
      </c>
      <c r="G729" s="1">
        <v>8.37304863615368E-4</v>
      </c>
      <c r="H729" s="1">
        <v>-6.2503125844133405E-4</v>
      </c>
      <c r="I729" s="1">
        <v>-1.9984790278221201E-4</v>
      </c>
      <c r="J729">
        <v>-1.2108454117497401E-3</v>
      </c>
      <c r="K729" s="1">
        <v>2.95781841431912E-4</v>
      </c>
      <c r="L729" s="1">
        <v>6.6152562802655203E-4</v>
      </c>
      <c r="M729">
        <v>-3.3251517345952398E-3</v>
      </c>
      <c r="N729" s="2">
        <f t="shared" si="22"/>
        <v>-4.0894529304100679E-4</v>
      </c>
      <c r="O729" s="3">
        <f t="shared" si="23"/>
        <v>3.9567566442002893E-4</v>
      </c>
    </row>
    <row r="730" spans="1:15" x14ac:dyDescent="0.25">
      <c r="A730">
        <v>729</v>
      </c>
      <c r="B730" t="s">
        <v>39</v>
      </c>
      <c r="C730">
        <v>10</v>
      </c>
      <c r="D730">
        <v>8.4046129354501606E-3</v>
      </c>
      <c r="E730">
        <v>9.7660765233422292E-3</v>
      </c>
      <c r="F730">
        <v>1.06621299341658E-2</v>
      </c>
      <c r="G730">
        <v>1.0053644800170399E-2</v>
      </c>
      <c r="H730">
        <v>8.8381603736846608E-3</v>
      </c>
      <c r="I730">
        <v>1.13627734236974E-2</v>
      </c>
      <c r="J730">
        <v>1.1532840404938301E-2</v>
      </c>
      <c r="K730">
        <v>8.4719452495501495E-3</v>
      </c>
      <c r="L730">
        <v>7.8881407166869304E-3</v>
      </c>
      <c r="M730">
        <v>7.4483124970065803E-3</v>
      </c>
      <c r="N730" s="2">
        <f t="shared" si="22"/>
        <v>9.4428636858692634E-3</v>
      </c>
      <c r="O730" s="3">
        <f t="shared" si="23"/>
        <v>4.3358848764907422E-4</v>
      </c>
    </row>
    <row r="731" spans="1:15" x14ac:dyDescent="0.25">
      <c r="A731">
        <v>730</v>
      </c>
      <c r="B731" t="s">
        <v>40</v>
      </c>
      <c r="C731">
        <v>10</v>
      </c>
      <c r="D731">
        <v>-6.9883715121916504E-3</v>
      </c>
      <c r="E731">
        <v>-6.1596788914053497E-3</v>
      </c>
      <c r="F731">
        <v>-8.1571774719998401E-3</v>
      </c>
      <c r="G731">
        <v>-5.4337721267289397E-3</v>
      </c>
      <c r="H731">
        <v>-7.54131576533247E-3</v>
      </c>
      <c r="I731">
        <v>-8.3354587786341403E-3</v>
      </c>
      <c r="J731">
        <v>-6.3758440352542798E-3</v>
      </c>
      <c r="K731">
        <v>-7.6281429868395598E-3</v>
      </c>
      <c r="L731">
        <v>-6.1689781190788703E-3</v>
      </c>
      <c r="M731">
        <v>-6.8901653339086101E-3</v>
      </c>
      <c r="N731" s="2">
        <f t="shared" si="22"/>
        <v>-6.9678905021373708E-3</v>
      </c>
      <c r="O731" s="3">
        <f t="shared" si="23"/>
        <v>2.837492246576302E-4</v>
      </c>
    </row>
    <row r="732" spans="1:15" x14ac:dyDescent="0.25">
      <c r="A732">
        <v>731</v>
      </c>
      <c r="B732" t="s">
        <v>41</v>
      </c>
      <c r="C732">
        <v>10</v>
      </c>
      <c r="D732" s="1">
        <v>8.2631321931389296E-4</v>
      </c>
      <c r="E732">
        <v>-1.4560433505872101E-3</v>
      </c>
      <c r="F732">
        <v>-1.96320492035507E-3</v>
      </c>
      <c r="G732" s="1">
        <v>2.6782279032545002E-4</v>
      </c>
      <c r="H732" s="1">
        <v>-9.2514494391499101E-4</v>
      </c>
      <c r="I732" s="1">
        <v>-1.34574150077575E-3</v>
      </c>
      <c r="J732" s="1">
        <v>-7.96788449644178E-4</v>
      </c>
      <c r="K732" s="1">
        <v>-4.4754586976660199E-4</v>
      </c>
      <c r="L732">
        <v>1.14011228126971E-3</v>
      </c>
      <c r="M732">
        <v>-1.7994039588212099E-3</v>
      </c>
      <c r="N732" s="2">
        <f t="shared" si="22"/>
        <v>-6.4996247029559578E-4</v>
      </c>
      <c r="O732" s="3">
        <f t="shared" si="23"/>
        <v>3.2471586606932639E-4</v>
      </c>
    </row>
    <row r="733" spans="1:15" x14ac:dyDescent="0.25">
      <c r="A733">
        <v>732</v>
      </c>
      <c r="B733" t="s">
        <v>42</v>
      </c>
      <c r="C733">
        <v>10</v>
      </c>
      <c r="D733">
        <v>-2.2558656517152401E-3</v>
      </c>
      <c r="E733" s="1">
        <v>-5.1770540225570697E-4</v>
      </c>
      <c r="F733">
        <v>1.11371725991775E-3</v>
      </c>
      <c r="G733">
        <v>-2.96709554346939E-3</v>
      </c>
      <c r="H733">
        <v>1.8406792752201501E-3</v>
      </c>
      <c r="I733" s="1">
        <v>-4.0113199382007701E-4</v>
      </c>
      <c r="J733">
        <v>-1.2900067984932401E-3</v>
      </c>
      <c r="K733">
        <v>2.4665881876239299E-3</v>
      </c>
      <c r="L733">
        <v>-1.8858231486755801E-3</v>
      </c>
      <c r="M733">
        <v>1.57070623614589E-3</v>
      </c>
      <c r="N733" s="2">
        <f t="shared" si="22"/>
        <v>-2.3259375795215139E-4</v>
      </c>
      <c r="O733" s="3">
        <f t="shared" si="23"/>
        <v>5.6727948301845842E-4</v>
      </c>
    </row>
    <row r="734" spans="1:15" x14ac:dyDescent="0.25">
      <c r="A734">
        <v>733</v>
      </c>
      <c r="B734" t="s">
        <v>43</v>
      </c>
      <c r="C734">
        <v>10</v>
      </c>
      <c r="D734" s="1">
        <v>3.8953099337548302E-4</v>
      </c>
      <c r="E734" s="1">
        <v>-9.1102940637419899E-4</v>
      </c>
      <c r="F734">
        <v>-3.1660321332508201E-3</v>
      </c>
      <c r="G734">
        <v>-1.6013439401740899E-3</v>
      </c>
      <c r="H734">
        <v>1.50854193942226E-3</v>
      </c>
      <c r="I734" s="1">
        <v>2.6098229046442399E-4</v>
      </c>
      <c r="J734" s="1">
        <v>-1.88107208123827E-4</v>
      </c>
      <c r="K734">
        <v>-1.8121711904569701E-3</v>
      </c>
      <c r="L734" s="1">
        <v>-3.76339632044315E-4</v>
      </c>
      <c r="M734" s="1">
        <v>3.0556657858989302E-4</v>
      </c>
      <c r="N734" s="2">
        <f t="shared" si="22"/>
        <v>-5.5904017085721608E-4</v>
      </c>
      <c r="O734" s="3">
        <f t="shared" si="23"/>
        <v>4.0426072611704028E-4</v>
      </c>
    </row>
    <row r="735" spans="1:15" x14ac:dyDescent="0.25">
      <c r="A735">
        <v>734</v>
      </c>
      <c r="B735" t="s">
        <v>44</v>
      </c>
      <c r="C735">
        <v>10</v>
      </c>
      <c r="D735">
        <v>-3.2706270053208799E-3</v>
      </c>
      <c r="E735">
        <v>-2.4476417024543598E-3</v>
      </c>
      <c r="F735">
        <v>-3.0682263554431301E-3</v>
      </c>
      <c r="G735">
        <v>-1.4871800090642501E-3</v>
      </c>
      <c r="H735">
        <v>-3.802938934806E-3</v>
      </c>
      <c r="I735">
        <v>-3.03434250733166E-3</v>
      </c>
      <c r="J735">
        <v>-3.8113982772681201E-3</v>
      </c>
      <c r="K735">
        <v>-2.9428747943097502E-3</v>
      </c>
      <c r="L735" s="1">
        <v>-8.9905501969369096E-4</v>
      </c>
      <c r="M735">
        <v>-4.2523875945486202E-3</v>
      </c>
      <c r="N735" s="2">
        <f t="shared" si="22"/>
        <v>-2.9016672200240464E-3</v>
      </c>
      <c r="O735" s="3">
        <f t="shared" si="23"/>
        <v>3.1408422056543957E-4</v>
      </c>
    </row>
    <row r="736" spans="1:15" x14ac:dyDescent="0.25">
      <c r="A736">
        <v>735</v>
      </c>
      <c r="B736" t="s">
        <v>45</v>
      </c>
      <c r="C736">
        <v>10</v>
      </c>
      <c r="D736">
        <v>4.8698392727199603E-3</v>
      </c>
      <c r="E736">
        <v>4.79011780716473E-3</v>
      </c>
      <c r="F736">
        <v>6.8007730117751299E-3</v>
      </c>
      <c r="G736">
        <v>4.6963894281099004E-3</v>
      </c>
      <c r="H736">
        <v>4.6904250566620299E-3</v>
      </c>
      <c r="I736">
        <v>6.1515440567212103E-3</v>
      </c>
      <c r="J736">
        <v>5.0778155382903197E-3</v>
      </c>
      <c r="K736">
        <v>5.0055181768084E-3</v>
      </c>
      <c r="L736">
        <v>5.1938011743867902E-3</v>
      </c>
      <c r="M736">
        <v>5.3554102916307904E-3</v>
      </c>
      <c r="N736" s="2">
        <f t="shared" si="22"/>
        <v>5.263163381426926E-3</v>
      </c>
      <c r="O736" s="3">
        <f t="shared" si="23"/>
        <v>2.0725001700444104E-4</v>
      </c>
    </row>
    <row r="737" spans="1:15" x14ac:dyDescent="0.25">
      <c r="A737">
        <v>736</v>
      </c>
      <c r="B737" t="s">
        <v>46</v>
      </c>
      <c r="C737">
        <v>10</v>
      </c>
      <c r="D737">
        <v>-2.3176288282931402E-3</v>
      </c>
      <c r="E737">
        <v>-5.7442546218594197E-3</v>
      </c>
      <c r="F737">
        <v>-2.6269600685520501E-3</v>
      </c>
      <c r="G737">
        <v>-3.41371273795131E-3</v>
      </c>
      <c r="H737">
        <v>-3.0149878136730601E-3</v>
      </c>
      <c r="I737">
        <v>-5.88331439248158E-3</v>
      </c>
      <c r="J737">
        <v>-1.6311912759992401E-3</v>
      </c>
      <c r="K737">
        <v>-3.9226654285444001E-3</v>
      </c>
      <c r="L737">
        <v>-4.6463654145297399E-3</v>
      </c>
      <c r="M737">
        <v>-3.6206326242052599E-3</v>
      </c>
      <c r="N737" s="2">
        <f t="shared" si="22"/>
        <v>-3.6821713206089202E-3</v>
      </c>
      <c r="O737" s="3">
        <f t="shared" si="23"/>
        <v>4.21754466813659E-4</v>
      </c>
    </row>
    <row r="738" spans="1:15" x14ac:dyDescent="0.25">
      <c r="A738">
        <v>737</v>
      </c>
      <c r="B738" t="s">
        <v>47</v>
      </c>
      <c r="C738">
        <v>10</v>
      </c>
      <c r="D738">
        <v>-2.3305907383882598E-3</v>
      </c>
      <c r="E738">
        <v>-1.24943825856433E-3</v>
      </c>
      <c r="F738">
        <v>-1.9773697790389402E-3</v>
      </c>
      <c r="G738">
        <v>-1.9153954058728699E-3</v>
      </c>
      <c r="H738">
        <v>-2.00783156755373E-3</v>
      </c>
      <c r="I738" s="1">
        <v>-4.3293394780860697E-4</v>
      </c>
      <c r="J738">
        <v>-1.2869975298114599E-3</v>
      </c>
      <c r="K738" s="1">
        <v>3.0504935645789299E-5</v>
      </c>
      <c r="L738">
        <v>1.2064709739135801E-3</v>
      </c>
      <c r="M738" s="1">
        <v>6.8734232037936496E-5</v>
      </c>
      <c r="N738" s="2">
        <f t="shared" si="22"/>
        <v>-9.8948470854408918E-4</v>
      </c>
      <c r="O738" s="3">
        <f t="shared" si="23"/>
        <v>3.4809609702659389E-4</v>
      </c>
    </row>
    <row r="739" spans="1:15" x14ac:dyDescent="0.25">
      <c r="A739">
        <v>738</v>
      </c>
      <c r="B739" t="s">
        <v>48</v>
      </c>
      <c r="C739">
        <v>10</v>
      </c>
      <c r="D739">
        <v>-2.2468519241385702E-3</v>
      </c>
      <c r="E739">
        <v>-1.75171669052509E-3</v>
      </c>
      <c r="F739">
        <v>-2.0266967498810298E-3</v>
      </c>
      <c r="G739">
        <v>-2.1680421963218002E-3</v>
      </c>
      <c r="H739">
        <v>-2.8295244748717001E-3</v>
      </c>
      <c r="I739">
        <v>-3.3648124197321301E-3</v>
      </c>
      <c r="J739">
        <v>-2.5209973265418501E-3</v>
      </c>
      <c r="K739">
        <v>-4.9082013066549099E-3</v>
      </c>
      <c r="L739">
        <v>-4.8307970163791198E-3</v>
      </c>
      <c r="M739">
        <v>-3.62992112208434E-3</v>
      </c>
      <c r="N739" s="2">
        <f t="shared" si="22"/>
        <v>-3.0277561227130541E-3</v>
      </c>
      <c r="O739" s="3">
        <f t="shared" si="23"/>
        <v>3.3968597784702292E-4</v>
      </c>
    </row>
    <row r="740" spans="1:15" x14ac:dyDescent="0.25">
      <c r="A740">
        <v>739</v>
      </c>
      <c r="B740" t="s">
        <v>49</v>
      </c>
      <c r="C740">
        <v>10</v>
      </c>
      <c r="D740">
        <v>3.2831801106032502E-3</v>
      </c>
      <c r="E740">
        <v>3.7023513496429301E-3</v>
      </c>
      <c r="F740">
        <v>2.4454300904026699E-3</v>
      </c>
      <c r="G740" s="1">
        <v>2.32676965591331E-3</v>
      </c>
      <c r="H740">
        <v>1.8352133805617E-3</v>
      </c>
      <c r="I740">
        <v>2.6628731814168599E-3</v>
      </c>
      <c r="J740">
        <v>1.9634034422082E-3</v>
      </c>
      <c r="K740">
        <v>3.3231388148062101E-3</v>
      </c>
      <c r="L740">
        <v>1.40437905083504E-3</v>
      </c>
      <c r="M740" s="1">
        <v>1.3532353710944299E-4</v>
      </c>
      <c r="N740" s="2">
        <f t="shared" si="22"/>
        <v>2.3082062613499618E-3</v>
      </c>
      <c r="O740" s="3">
        <f t="shared" si="23"/>
        <v>3.1543938299150774E-4</v>
      </c>
    </row>
    <row r="741" spans="1:15" x14ac:dyDescent="0.25">
      <c r="A741">
        <v>740</v>
      </c>
      <c r="B741" t="s">
        <v>50</v>
      </c>
      <c r="C741">
        <v>10</v>
      </c>
      <c r="D741">
        <v>-2.7507581959348498E-3</v>
      </c>
      <c r="E741">
        <v>-2.4671675291341598E-3</v>
      </c>
      <c r="F741">
        <v>-2.8497223355894701E-3</v>
      </c>
      <c r="G741">
        <v>-2.2104634038887499E-3</v>
      </c>
      <c r="H741">
        <v>-1.18558482112979E-3</v>
      </c>
      <c r="I741">
        <v>-1.2065419237495499E-3</v>
      </c>
      <c r="J741">
        <v>-2.18539861085745E-3</v>
      </c>
      <c r="K741">
        <v>-3.1225496730931902E-3</v>
      </c>
      <c r="L741">
        <v>-1.76651471623532E-3</v>
      </c>
      <c r="M741" s="1">
        <v>-3.4676305049660499E-4</v>
      </c>
      <c r="N741" s="2">
        <f t="shared" si="22"/>
        <v>-2.009146426010913E-3</v>
      </c>
      <c r="O741" s="3">
        <f t="shared" si="23"/>
        <v>2.631048402192123E-4</v>
      </c>
    </row>
    <row r="742" spans="1:15" x14ac:dyDescent="0.25">
      <c r="A742">
        <v>741</v>
      </c>
      <c r="B742" t="s">
        <v>51</v>
      </c>
      <c r="C742">
        <v>10</v>
      </c>
      <c r="D742">
        <v>1.19877185331224E-3</v>
      </c>
      <c r="E742">
        <v>2.8851964166581499E-3</v>
      </c>
      <c r="F742" s="1">
        <v>5.5072578908107604E-4</v>
      </c>
      <c r="G742">
        <v>4.0479290479302002E-3</v>
      </c>
      <c r="H742">
        <v>4.1351229231422603E-3</v>
      </c>
      <c r="I742">
        <v>2.1327974272588499E-3</v>
      </c>
      <c r="J742" s="1">
        <v>1.4073959236290501E-3</v>
      </c>
      <c r="K742">
        <v>3.44613439037437E-3</v>
      </c>
      <c r="L742">
        <v>1.8220924323875301E-3</v>
      </c>
      <c r="M742">
        <v>3.1371367153083698E-3</v>
      </c>
      <c r="N742" s="2">
        <f t="shared" si="22"/>
        <v>2.4763302919082095E-3</v>
      </c>
      <c r="O742" s="3">
        <f t="shared" si="23"/>
        <v>3.7141140565270239E-4</v>
      </c>
    </row>
    <row r="743" spans="1:15" x14ac:dyDescent="0.25">
      <c r="A743">
        <v>742</v>
      </c>
      <c r="B743" t="s">
        <v>52</v>
      </c>
      <c r="C743">
        <v>10</v>
      </c>
      <c r="D743">
        <v>-3.1886050908317E-3</v>
      </c>
      <c r="E743">
        <v>-3.1448237552671099E-3</v>
      </c>
      <c r="F743">
        <v>-3.6869404307586398E-3</v>
      </c>
      <c r="G743">
        <v>-4.0735389647149102E-3</v>
      </c>
      <c r="H743">
        <v>-4.7934118370255097E-3</v>
      </c>
      <c r="I743">
        <v>-3.2517040404547899E-3</v>
      </c>
      <c r="J743">
        <v>-3.2051997388187802E-3</v>
      </c>
      <c r="K743">
        <v>-2.8619558565204E-3</v>
      </c>
      <c r="L743">
        <v>-2.4087608556772602E-3</v>
      </c>
      <c r="M743">
        <v>-2.7819779029904998E-3</v>
      </c>
      <c r="N743" s="2">
        <f t="shared" si="22"/>
        <v>-3.3396918473059603E-3</v>
      </c>
      <c r="O743" s="3">
        <f t="shared" si="23"/>
        <v>2.0651766930160405E-4</v>
      </c>
    </row>
    <row r="744" spans="1:15" x14ac:dyDescent="0.25">
      <c r="A744">
        <v>743</v>
      </c>
      <c r="B744" t="s">
        <v>53</v>
      </c>
      <c r="C744">
        <v>10</v>
      </c>
      <c r="D744">
        <v>-4.8606771393582696E-3</v>
      </c>
      <c r="E744">
        <v>-6.09762310865564E-3</v>
      </c>
      <c r="F744">
        <v>-5.0613419627935103E-3</v>
      </c>
      <c r="G744">
        <v>-6.7082524613602101E-3</v>
      </c>
      <c r="H744">
        <v>-4.8443431518778897E-3</v>
      </c>
      <c r="I744">
        <v>-6.5026291486130101E-3</v>
      </c>
      <c r="J744">
        <v>-5.6120137603120198E-3</v>
      </c>
      <c r="K744">
        <v>-6.1795819296284896E-3</v>
      </c>
      <c r="L744">
        <v>-5.92255803863527E-3</v>
      </c>
      <c r="M744">
        <v>-7.0437741419413502E-3</v>
      </c>
      <c r="N744" s="2">
        <f t="shared" si="22"/>
        <v>-5.883279484317566E-3</v>
      </c>
      <c r="O744" s="3">
        <f t="shared" si="23"/>
        <v>2.328191152847323E-4</v>
      </c>
    </row>
    <row r="745" spans="1:15" x14ac:dyDescent="0.25">
      <c r="A745">
        <v>744</v>
      </c>
      <c r="B745" t="s">
        <v>54</v>
      </c>
      <c r="C745">
        <v>10</v>
      </c>
      <c r="D745">
        <v>7.6496447100368199E-3</v>
      </c>
      <c r="E745">
        <v>7.9441602225938796E-3</v>
      </c>
      <c r="F745">
        <v>1.02961816347567E-2</v>
      </c>
      <c r="G745">
        <v>7.0033086876765604E-3</v>
      </c>
      <c r="H745">
        <v>5.6795140945319301E-3</v>
      </c>
      <c r="I745">
        <v>8.8760414333815107E-3</v>
      </c>
      <c r="J745">
        <v>6.0926361359092997E-3</v>
      </c>
      <c r="K745">
        <v>8.1770322094250596E-3</v>
      </c>
      <c r="L745">
        <v>6.9613488854260901E-3</v>
      </c>
      <c r="M745">
        <v>1.0088554975372799E-2</v>
      </c>
      <c r="N745" s="2">
        <f t="shared" si="22"/>
        <v>7.8768422989110645E-3</v>
      </c>
      <c r="O745" s="3">
        <f t="shared" si="23"/>
        <v>4.6370649289260475E-4</v>
      </c>
    </row>
    <row r="746" spans="1:15" x14ac:dyDescent="0.25">
      <c r="A746">
        <v>745</v>
      </c>
      <c r="B746" t="s">
        <v>55</v>
      </c>
      <c r="C746">
        <v>10</v>
      </c>
      <c r="D746">
        <v>4.2662250540098602E-3</v>
      </c>
      <c r="E746">
        <v>5.5210112937671496E-3</v>
      </c>
      <c r="F746">
        <v>3.5861111029678299E-3</v>
      </c>
      <c r="G746">
        <v>2.89811199085692E-3</v>
      </c>
      <c r="H746" s="1">
        <v>2.88530406316553E-4</v>
      </c>
      <c r="I746">
        <v>2.79316819859438E-3</v>
      </c>
      <c r="J746">
        <v>5.4191393420845498E-3</v>
      </c>
      <c r="K746">
        <v>3.5242800344042302E-3</v>
      </c>
      <c r="L746">
        <v>4.0533291919394102E-3</v>
      </c>
      <c r="M746">
        <v>4.0232789382379803E-3</v>
      </c>
      <c r="N746" s="2">
        <f t="shared" si="22"/>
        <v>3.6373185553178868E-3</v>
      </c>
      <c r="O746" s="3">
        <f t="shared" si="23"/>
        <v>4.4642508270795265E-4</v>
      </c>
    </row>
    <row r="747" spans="1:15" x14ac:dyDescent="0.25">
      <c r="A747">
        <v>746</v>
      </c>
      <c r="B747" t="s">
        <v>56</v>
      </c>
      <c r="C747">
        <v>10</v>
      </c>
      <c r="D747">
        <v>-4.1283601913925097E-3</v>
      </c>
      <c r="E747">
        <v>-5.8617818904883601E-3</v>
      </c>
      <c r="F747">
        <v>-3.8041290372156302E-3</v>
      </c>
      <c r="G747">
        <v>-3.37964724726093E-3</v>
      </c>
      <c r="H747">
        <v>-3.1076755886643402E-3</v>
      </c>
      <c r="I747">
        <v>-3.7577186514526602E-3</v>
      </c>
      <c r="J747">
        <v>-2.2846092831148401E-3</v>
      </c>
      <c r="K747">
        <v>-2.8500396354320902E-3</v>
      </c>
      <c r="L747">
        <v>-2.0420664726119998E-3</v>
      </c>
      <c r="M747">
        <v>-4.3498112260594197E-3</v>
      </c>
      <c r="N747" s="2">
        <f t="shared" si="22"/>
        <v>-3.5565839223692781E-3</v>
      </c>
      <c r="O747" s="3">
        <f t="shared" si="23"/>
        <v>3.3189639632697442E-4</v>
      </c>
    </row>
    <row r="748" spans="1:15" x14ac:dyDescent="0.25">
      <c r="A748">
        <v>747</v>
      </c>
      <c r="B748" t="s">
        <v>57</v>
      </c>
      <c r="C748">
        <v>10</v>
      </c>
      <c r="D748">
        <v>-3.0362665466374299E-3</v>
      </c>
      <c r="E748">
        <v>-2.8117239073424901E-3</v>
      </c>
      <c r="F748">
        <v>-2.3924717568974199E-3</v>
      </c>
      <c r="G748">
        <v>-2.5225551449965301E-3</v>
      </c>
      <c r="H748">
        <v>-3.7977196610895101E-3</v>
      </c>
      <c r="I748" s="1">
        <v>-6.0934436796517802E-4</v>
      </c>
      <c r="J748">
        <v>-4.0552500950816099E-3</v>
      </c>
      <c r="K748" s="1">
        <v>-1.8149237918477001E-4</v>
      </c>
      <c r="L748">
        <v>-2.54078101472864E-3</v>
      </c>
      <c r="M748" s="1">
        <v>3.9429958622341202E-4</v>
      </c>
      <c r="N748" s="2">
        <f t="shared" si="22"/>
        <v>-2.1553305287700169E-3</v>
      </c>
      <c r="O748" s="3">
        <f t="shared" si="23"/>
        <v>4.543173217788478E-4</v>
      </c>
    </row>
    <row r="749" spans="1:15" x14ac:dyDescent="0.25">
      <c r="A749">
        <v>748</v>
      </c>
      <c r="B749" t="s">
        <v>58</v>
      </c>
      <c r="C749">
        <v>10</v>
      </c>
      <c r="D749">
        <v>1.2355687919620799E-3</v>
      </c>
      <c r="E749">
        <v>1.2249047729710901E-3</v>
      </c>
      <c r="F749">
        <v>4.4543123601260603E-3</v>
      </c>
      <c r="G749">
        <v>4.0169789402634201E-3</v>
      </c>
      <c r="H749">
        <v>1.10684069515412E-3</v>
      </c>
      <c r="I749">
        <v>1.7426452659032199E-3</v>
      </c>
      <c r="J749">
        <v>2.88490331728098E-3</v>
      </c>
      <c r="K749">
        <v>1.2241983079194301E-3</v>
      </c>
      <c r="L749">
        <v>1.5200312588796901E-3</v>
      </c>
      <c r="M749" s="1">
        <v>7.29197069274553E-4</v>
      </c>
      <c r="N749" s="2">
        <f t="shared" si="22"/>
        <v>2.0139580779734642E-3</v>
      </c>
      <c r="O749" s="3">
        <f t="shared" si="23"/>
        <v>3.9203609324231406E-4</v>
      </c>
    </row>
    <row r="750" spans="1:15" x14ac:dyDescent="0.25">
      <c r="A750">
        <v>749</v>
      </c>
      <c r="B750" t="s">
        <v>59</v>
      </c>
      <c r="C750">
        <v>10</v>
      </c>
      <c r="D750" s="1">
        <v>3.81112971792883E-4</v>
      </c>
      <c r="E750" s="1">
        <v>2.0671088208821401E-5</v>
      </c>
      <c r="F750">
        <v>-2.21507804094058E-3</v>
      </c>
      <c r="G750" s="1">
        <v>-8.2700798586986604E-4</v>
      </c>
      <c r="H750" s="1">
        <v>-2.9060142212318198E-4</v>
      </c>
      <c r="I750">
        <v>-3.9982813579424502E-3</v>
      </c>
      <c r="J750">
        <v>-2.45573213358492E-3</v>
      </c>
      <c r="K750" s="1">
        <v>-9.7487083400146703E-4</v>
      </c>
      <c r="L750">
        <v>-2.6278083625394201E-3</v>
      </c>
      <c r="M750">
        <v>-3.7470656455900202E-3</v>
      </c>
      <c r="N750" s="2">
        <f t="shared" si="22"/>
        <v>-1.6734661722590202E-3</v>
      </c>
      <c r="O750" s="3">
        <f t="shared" si="23"/>
        <v>4.6614237344040204E-4</v>
      </c>
    </row>
    <row r="751" spans="1:15" x14ac:dyDescent="0.25">
      <c r="A751">
        <v>750</v>
      </c>
      <c r="B751" t="s">
        <v>60</v>
      </c>
      <c r="C751">
        <v>10</v>
      </c>
      <c r="D751" s="1">
        <v>3.9063729860976002E-3</v>
      </c>
      <c r="E751">
        <v>3.3679742844778902E-3</v>
      </c>
      <c r="F751">
        <v>3.8041763672174399E-3</v>
      </c>
      <c r="G751">
        <v>4.7904435190904001E-3</v>
      </c>
      <c r="H751">
        <v>4.0049751713900896E-3</v>
      </c>
      <c r="I751">
        <v>4.4007581549768797E-3</v>
      </c>
      <c r="J751">
        <v>2.8658470157804199E-3</v>
      </c>
      <c r="K751">
        <v>4.3071455816834298E-3</v>
      </c>
      <c r="L751">
        <v>3.3274248450850599E-3</v>
      </c>
      <c r="M751">
        <v>2.4377304847936002E-3</v>
      </c>
      <c r="N751" s="2">
        <f t="shared" si="22"/>
        <v>3.7212848410592809E-3</v>
      </c>
      <c r="O751" s="3">
        <f t="shared" si="23"/>
        <v>2.17459550372775E-4</v>
      </c>
    </row>
    <row r="752" spans="1:15" x14ac:dyDescent="0.25">
      <c r="A752">
        <v>751</v>
      </c>
      <c r="B752" t="s">
        <v>61</v>
      </c>
      <c r="C752">
        <v>10</v>
      </c>
      <c r="D752">
        <v>-1.6958074981136299E-3</v>
      </c>
      <c r="E752" s="1">
        <v>-3.8471401654623398E-5</v>
      </c>
      <c r="F752">
        <v>-1.9857396165625599E-3</v>
      </c>
      <c r="G752">
        <v>-2.4135073130127698E-3</v>
      </c>
      <c r="H752" s="1">
        <v>-8.0756348139503003E-4</v>
      </c>
      <c r="I752">
        <v>-1.26582548249965E-3</v>
      </c>
      <c r="J752">
        <v>-1.8876540482873001E-3</v>
      </c>
      <c r="K752">
        <v>-1.52645025876254E-3</v>
      </c>
      <c r="L752">
        <v>-2.2069497515580798E-3</v>
      </c>
      <c r="M752" s="1">
        <v>-1.0189874145711E-4</v>
      </c>
      <c r="N752" s="2">
        <f t="shared" si="22"/>
        <v>-1.3929867593303292E-3</v>
      </c>
      <c r="O752" s="3">
        <f t="shared" si="23"/>
        <v>2.5040113945412666E-4</v>
      </c>
    </row>
    <row r="753" spans="1:15" x14ac:dyDescent="0.25">
      <c r="A753">
        <v>752</v>
      </c>
      <c r="B753" t="s">
        <v>62</v>
      </c>
      <c r="C753">
        <v>10</v>
      </c>
      <c r="D753">
        <v>-4.5074410218863201E-3</v>
      </c>
      <c r="E753">
        <v>-4.1760051886566398E-3</v>
      </c>
      <c r="F753">
        <v>-5.6324854967839599E-3</v>
      </c>
      <c r="G753">
        <v>-5.0687710075168202E-3</v>
      </c>
      <c r="H753">
        <v>-4.8948761376984597E-3</v>
      </c>
      <c r="I753">
        <v>-2.6665755942686499E-3</v>
      </c>
      <c r="J753">
        <v>-5.1201220434733997E-3</v>
      </c>
      <c r="K753">
        <v>-5.2360610273720302E-3</v>
      </c>
      <c r="L753">
        <v>-1.7095428568624099E-3</v>
      </c>
      <c r="M753">
        <v>-3.5901657267881399E-3</v>
      </c>
      <c r="N753" s="2">
        <f t="shared" si="22"/>
        <v>-4.260204610130683E-3</v>
      </c>
      <c r="O753" s="3">
        <f t="shared" si="23"/>
        <v>3.7675180754506309E-4</v>
      </c>
    </row>
    <row r="754" spans="1:15" x14ac:dyDescent="0.25">
      <c r="A754">
        <v>753</v>
      </c>
      <c r="B754" t="s">
        <v>63</v>
      </c>
      <c r="C754">
        <v>10</v>
      </c>
      <c r="D754">
        <v>-4.7699622176490498E-3</v>
      </c>
      <c r="E754">
        <v>-7.7187224989037498E-3</v>
      </c>
      <c r="F754" s="1">
        <v>-5.1093276074333496E-3</v>
      </c>
      <c r="G754">
        <v>-6.7130941237924999E-3</v>
      </c>
      <c r="H754">
        <v>-4.3072140383730202E-3</v>
      </c>
      <c r="I754">
        <v>-6.1973354884599001E-3</v>
      </c>
      <c r="J754">
        <v>-4.9016832877177502E-3</v>
      </c>
      <c r="K754">
        <v>-4.2509258682490196E-3</v>
      </c>
      <c r="L754">
        <v>-5.3870026486740503E-3</v>
      </c>
      <c r="M754" s="1">
        <v>-6.9296969999473202E-3</v>
      </c>
      <c r="N754" s="2">
        <f t="shared" si="22"/>
        <v>-5.6284964779199712E-3</v>
      </c>
      <c r="O754" s="3">
        <f t="shared" si="23"/>
        <v>3.5775382088116988E-4</v>
      </c>
    </row>
    <row r="755" spans="1:15" x14ac:dyDescent="0.25">
      <c r="A755">
        <v>754</v>
      </c>
      <c r="B755" t="s">
        <v>64</v>
      </c>
      <c r="C755">
        <v>10</v>
      </c>
      <c r="D755">
        <v>4.9715798114407499E-3</v>
      </c>
      <c r="E755">
        <v>4.4422410289334897E-3</v>
      </c>
      <c r="F755">
        <v>3.23748273592451E-3</v>
      </c>
      <c r="G755">
        <v>6.5088899999317896E-3</v>
      </c>
      <c r="H755">
        <v>5.6413044761225899E-3</v>
      </c>
      <c r="I755">
        <v>5.6783020907980397E-3</v>
      </c>
      <c r="J755">
        <v>5.1000381343542399E-3</v>
      </c>
      <c r="K755" s="1">
        <v>7.2861509682005899E-3</v>
      </c>
      <c r="L755">
        <v>4.6587546483201096E-3</v>
      </c>
      <c r="M755">
        <v>5.1405214024993198E-3</v>
      </c>
      <c r="N755" s="2">
        <f t="shared" si="22"/>
        <v>5.266526529652542E-3</v>
      </c>
      <c r="O755" s="3">
        <f t="shared" si="23"/>
        <v>3.3509414639327681E-4</v>
      </c>
    </row>
    <row r="756" spans="1:15" x14ac:dyDescent="0.25">
      <c r="A756">
        <v>755</v>
      </c>
      <c r="B756" t="s">
        <v>65</v>
      </c>
      <c r="C756">
        <v>10</v>
      </c>
      <c r="D756">
        <v>1.2138655858982099E-3</v>
      </c>
      <c r="E756">
        <v>2.0998191500102301E-3</v>
      </c>
      <c r="F756">
        <v>2.1873393099802602E-3</v>
      </c>
      <c r="G756" s="1">
        <v>2.05450314725818E-4</v>
      </c>
      <c r="H756">
        <v>2.71257979826391E-3</v>
      </c>
      <c r="I756">
        <v>2.4934981933972498E-3</v>
      </c>
      <c r="J756" s="1">
        <v>9.9873130050172104E-4</v>
      </c>
      <c r="K756">
        <v>-2.1880953291705399E-3</v>
      </c>
      <c r="L756">
        <v>3.4683017629945998E-3</v>
      </c>
      <c r="M756">
        <v>1.22577898630884E-3</v>
      </c>
      <c r="N756" s="2">
        <f t="shared" si="22"/>
        <v>1.44172690729103E-3</v>
      </c>
      <c r="O756" s="3">
        <f t="shared" si="23"/>
        <v>4.7766209275120793E-4</v>
      </c>
    </row>
    <row r="757" spans="1:15" x14ac:dyDescent="0.25">
      <c r="A757">
        <v>756</v>
      </c>
      <c r="B757" t="s">
        <v>66</v>
      </c>
      <c r="C757">
        <v>10</v>
      </c>
      <c r="D757">
        <v>-1.68837415442953E-3</v>
      </c>
      <c r="E757" s="1">
        <v>-5.3833635590399003E-4</v>
      </c>
      <c r="F757" s="1">
        <v>9.1577150552903097E-4</v>
      </c>
      <c r="G757" s="1">
        <v>-7.5016223105161097E-4</v>
      </c>
      <c r="H757" s="1">
        <v>8.7528977233651301E-4</v>
      </c>
      <c r="I757">
        <v>-1.4092002459270799E-3</v>
      </c>
      <c r="J757" s="1">
        <v>3.2055220749054101E-4</v>
      </c>
      <c r="K757">
        <v>-1.1506047986342999E-3</v>
      </c>
      <c r="L757">
        <v>-1.7220805429391101E-3</v>
      </c>
      <c r="M757" s="1">
        <v>6.4458529581544596E-4</v>
      </c>
      <c r="N757" s="2">
        <f t="shared" si="22"/>
        <v>-4.502559547714089E-4</v>
      </c>
      <c r="O757" s="3">
        <f t="shared" si="23"/>
        <v>3.1739823773288116E-4</v>
      </c>
    </row>
    <row r="758" spans="1:15" x14ac:dyDescent="0.25">
      <c r="A758">
        <v>757</v>
      </c>
      <c r="B758" t="s">
        <v>67</v>
      </c>
      <c r="C758">
        <v>10</v>
      </c>
      <c r="D758" s="1">
        <v>-7.4762708684503003E-4</v>
      </c>
      <c r="E758">
        <v>-2.7901785714285702E-3</v>
      </c>
      <c r="F758">
        <v>-1.38002937847814E-3</v>
      </c>
      <c r="G758">
        <v>-1.2892402575519701E-3</v>
      </c>
      <c r="H758" s="1">
        <v>-2.84490440179299E-3</v>
      </c>
      <c r="I758">
        <v>-1.0173850079583399E-3</v>
      </c>
      <c r="J758">
        <v>-1.07961624648164E-3</v>
      </c>
      <c r="K758">
        <v>-2.0348878519362902E-3</v>
      </c>
      <c r="L758">
        <v>-2.7901785714285702E-3</v>
      </c>
      <c r="M758">
        <v>-2.9979634978701099E-3</v>
      </c>
      <c r="N758" s="2">
        <f t="shared" si="22"/>
        <v>-1.8972010871771648E-3</v>
      </c>
      <c r="O758" s="3">
        <f t="shared" si="23"/>
        <v>2.669216984649637E-4</v>
      </c>
    </row>
    <row r="759" spans="1:15" x14ac:dyDescent="0.25">
      <c r="A759">
        <v>758</v>
      </c>
      <c r="B759" t="s">
        <v>68</v>
      </c>
      <c r="C759">
        <v>10</v>
      </c>
      <c r="D759">
        <v>3.5524518119790698E-3</v>
      </c>
      <c r="E759" s="1">
        <v>2.5821093111170698E-4</v>
      </c>
      <c r="F759">
        <v>2.9119519836208201E-3</v>
      </c>
      <c r="G759">
        <v>1.5230060000840299E-3</v>
      </c>
      <c r="H759">
        <v>1.85350944442115E-3</v>
      </c>
      <c r="I759">
        <v>1.7213215527897101E-3</v>
      </c>
      <c r="J759" s="1">
        <v>1.4906820904998499E-3</v>
      </c>
      <c r="K759" s="1">
        <v>-8.2944668948496496E-4</v>
      </c>
      <c r="L759" s="1">
        <v>4.96632298483373E-4</v>
      </c>
      <c r="M759">
        <v>1.35251519477877E-3</v>
      </c>
      <c r="N759" s="2">
        <f t="shared" si="22"/>
        <v>1.4330834618283515E-3</v>
      </c>
      <c r="O759" s="3">
        <f t="shared" si="23"/>
        <v>3.7858707523131976E-4</v>
      </c>
    </row>
    <row r="760" spans="1:15" x14ac:dyDescent="0.25">
      <c r="A760">
        <v>759</v>
      </c>
      <c r="B760" t="s">
        <v>69</v>
      </c>
      <c r="C760">
        <v>10</v>
      </c>
      <c r="D760">
        <v>-3.63300050612701E-3</v>
      </c>
      <c r="E760" s="1">
        <v>-8.6013916862321804E-4</v>
      </c>
      <c r="F760">
        <v>-2.3540145603410398E-3</v>
      </c>
      <c r="G760">
        <v>1.14149276879806E-3</v>
      </c>
      <c r="H760">
        <v>-2.8104962697095299E-3</v>
      </c>
      <c r="I760">
        <v>-1.7791638889532999E-3</v>
      </c>
      <c r="J760" s="1">
        <v>-1.9886692645553301E-3</v>
      </c>
      <c r="K760">
        <v>3.0495374849042801E-3</v>
      </c>
      <c r="L760">
        <v>-1.5756114342475899E-3</v>
      </c>
      <c r="M760" s="1">
        <v>-5.9123409771514202E-4</v>
      </c>
      <c r="N760" s="2">
        <f t="shared" si="22"/>
        <v>-1.1401298936569823E-3</v>
      </c>
      <c r="O760" s="3">
        <f t="shared" si="23"/>
        <v>5.9105725192907306E-4</v>
      </c>
    </row>
    <row r="761" spans="1:15" x14ac:dyDescent="0.25">
      <c r="A761">
        <v>760</v>
      </c>
      <c r="B761" t="s">
        <v>70</v>
      </c>
      <c r="C761">
        <v>10</v>
      </c>
      <c r="D761">
        <v>7.4505934937727503E-3</v>
      </c>
      <c r="E761">
        <v>9.5098270312101302E-3</v>
      </c>
      <c r="F761">
        <v>6.1351615633730098E-3</v>
      </c>
      <c r="G761">
        <v>4.0101164417990602E-3</v>
      </c>
      <c r="H761">
        <v>7.3181533542098203E-3</v>
      </c>
      <c r="I761">
        <v>6.0215301603932297E-3</v>
      </c>
      <c r="J761">
        <v>6.7849367347863898E-3</v>
      </c>
      <c r="K761">
        <v>4.8254209187020601E-3</v>
      </c>
      <c r="L761">
        <v>8.2178257355405605E-3</v>
      </c>
      <c r="M761">
        <v>7.99886302253555E-3</v>
      </c>
      <c r="N761" s="2">
        <f t="shared" si="22"/>
        <v>6.8272428456322559E-3</v>
      </c>
      <c r="O761" s="3">
        <f t="shared" si="23"/>
        <v>4.9199251137644836E-4</v>
      </c>
    </row>
    <row r="762" spans="1:15" x14ac:dyDescent="0.25">
      <c r="A762">
        <v>761</v>
      </c>
      <c r="B762" t="s">
        <v>7</v>
      </c>
      <c r="C762">
        <v>11</v>
      </c>
      <c r="D762">
        <v>1.68403321246673E-2</v>
      </c>
      <c r="E762">
        <v>1.4998225492679301E-2</v>
      </c>
      <c r="F762">
        <v>1.49283021996977E-2</v>
      </c>
      <c r="G762">
        <v>1.7738498066815801E-2</v>
      </c>
      <c r="H762">
        <v>1.53894955914348E-2</v>
      </c>
      <c r="I762">
        <v>1.47605303520854E-2</v>
      </c>
      <c r="J762">
        <v>1.5871523289813599E-2</v>
      </c>
      <c r="K762">
        <v>1.73711999134907E-2</v>
      </c>
      <c r="L762">
        <v>1.5890577772490699E-2</v>
      </c>
      <c r="M762">
        <v>1.4437388811738099E-2</v>
      </c>
      <c r="N762" s="2">
        <f t="shared" si="22"/>
        <v>1.5822607361491339E-2</v>
      </c>
      <c r="O762" s="3">
        <f t="shared" si="23"/>
        <v>3.4388026292796431E-4</v>
      </c>
    </row>
    <row r="763" spans="1:15" x14ac:dyDescent="0.25">
      <c r="A763">
        <v>762</v>
      </c>
      <c r="B763" t="s">
        <v>8</v>
      </c>
      <c r="C763">
        <v>11</v>
      </c>
      <c r="D763" s="1">
        <v>1.7397836009211401E-4</v>
      </c>
      <c r="E763">
        <v>3.91577670631061E-3</v>
      </c>
      <c r="F763">
        <v>2.79638757248003E-3</v>
      </c>
      <c r="G763" s="1">
        <v>-1.0865382125761E-4</v>
      </c>
      <c r="H763" s="1">
        <v>7.6722494838454196E-4</v>
      </c>
      <c r="I763">
        <v>4.0147694899583201E-3</v>
      </c>
      <c r="J763" s="1">
        <v>3.7372777741515799E-4</v>
      </c>
      <c r="K763">
        <v>3.5555302387693501E-3</v>
      </c>
      <c r="L763">
        <v>1.0146105038009001E-3</v>
      </c>
      <c r="M763" s="1">
        <v>4.2938933823824001E-3</v>
      </c>
      <c r="N763" s="2">
        <f t="shared" si="22"/>
        <v>2.0797245158335814E-3</v>
      </c>
      <c r="O763" s="3">
        <f t="shared" si="23"/>
        <v>5.3756911125265314E-4</v>
      </c>
    </row>
    <row r="764" spans="1:15" x14ac:dyDescent="0.25">
      <c r="A764">
        <v>763</v>
      </c>
      <c r="B764" t="s">
        <v>9</v>
      </c>
      <c r="C764">
        <v>11</v>
      </c>
      <c r="D764">
        <v>1.6102801843982601E-3</v>
      </c>
      <c r="E764">
        <v>4.9498712650209E-3</v>
      </c>
      <c r="F764">
        <v>2.0027123582139301E-3</v>
      </c>
      <c r="G764">
        <v>4.1350466427042803E-3</v>
      </c>
      <c r="H764">
        <v>3.1986830032023298E-3</v>
      </c>
      <c r="I764">
        <v>3.03590181034911E-3</v>
      </c>
      <c r="J764">
        <v>5.8084279491591503E-3</v>
      </c>
      <c r="K764">
        <v>1.2321488504708699E-3</v>
      </c>
      <c r="L764">
        <v>4.2557432900872296E-3</v>
      </c>
      <c r="M764" s="1">
        <v>2.0842520615105401E-3</v>
      </c>
      <c r="N764" s="2">
        <f t="shared" si="22"/>
        <v>3.23130674151166E-3</v>
      </c>
      <c r="O764" s="3">
        <f t="shared" si="23"/>
        <v>4.5771190891892653E-4</v>
      </c>
    </row>
    <row r="765" spans="1:15" x14ac:dyDescent="0.25">
      <c r="A765">
        <v>764</v>
      </c>
      <c r="B765" t="s">
        <v>10</v>
      </c>
      <c r="C765">
        <v>11</v>
      </c>
      <c r="D765">
        <v>7.8770559829469903E-3</v>
      </c>
      <c r="E765">
        <v>3.4488652976652099E-3</v>
      </c>
      <c r="F765">
        <v>8.2397643222587805E-3</v>
      </c>
      <c r="G765">
        <v>3.8166006799552898E-3</v>
      </c>
      <c r="H765">
        <v>5.1343124996003596E-3</v>
      </c>
      <c r="I765">
        <v>6.0707148719105902E-3</v>
      </c>
      <c r="J765">
        <v>4.4784286845974304E-3</v>
      </c>
      <c r="K765">
        <v>6.0268598253526299E-3</v>
      </c>
      <c r="L765">
        <v>5.2473966053374196E-3</v>
      </c>
      <c r="M765">
        <v>5.32195538220364E-3</v>
      </c>
      <c r="N765" s="2">
        <f t="shared" si="22"/>
        <v>5.5661954151828338E-3</v>
      </c>
      <c r="O765" s="3">
        <f t="shared" si="23"/>
        <v>4.6936140230569289E-4</v>
      </c>
    </row>
    <row r="766" spans="1:15" x14ac:dyDescent="0.25">
      <c r="A766">
        <v>765</v>
      </c>
      <c r="B766" t="s">
        <v>11</v>
      </c>
      <c r="C766">
        <v>11</v>
      </c>
      <c r="D766">
        <v>-2.5404966860528701E-3</v>
      </c>
      <c r="E766">
        <v>-5.75340698534859E-3</v>
      </c>
      <c r="F766">
        <v>-2.7032341359302602E-3</v>
      </c>
      <c r="G766">
        <v>-2.7985953912006501E-3</v>
      </c>
      <c r="H766">
        <v>-3.2515116128028101E-3</v>
      </c>
      <c r="I766">
        <v>-2.9038826293601499E-3</v>
      </c>
      <c r="J766">
        <v>-1.56900714204252E-3</v>
      </c>
      <c r="K766">
        <v>-4.7260898946439103E-3</v>
      </c>
      <c r="L766">
        <v>-2.9667280532359001E-3</v>
      </c>
      <c r="M766">
        <v>-3.2266519269845899E-3</v>
      </c>
      <c r="N766" s="2">
        <f t="shared" si="22"/>
        <v>-3.2439604457602253E-3</v>
      </c>
      <c r="O766" s="3">
        <f t="shared" si="23"/>
        <v>3.5324158544457982E-4</v>
      </c>
    </row>
    <row r="767" spans="1:15" x14ac:dyDescent="0.25">
      <c r="A767">
        <v>766</v>
      </c>
      <c r="B767" t="s">
        <v>12</v>
      </c>
      <c r="C767">
        <v>11</v>
      </c>
      <c r="D767">
        <v>-4.3913066260982299E-3</v>
      </c>
      <c r="E767">
        <v>-5.9688513608567801E-3</v>
      </c>
      <c r="F767">
        <v>-8.4275889946854397E-3</v>
      </c>
      <c r="G767">
        <v>-3.1519146342235001E-3</v>
      </c>
      <c r="H767">
        <v>-5.2450784827550402E-3</v>
      </c>
      <c r="I767">
        <v>-6.7151346659636299E-3</v>
      </c>
      <c r="J767">
        <v>-6.5042463971487097E-3</v>
      </c>
      <c r="K767">
        <v>-4.0226440721442902E-3</v>
      </c>
      <c r="L767">
        <v>-4.5808546874316399E-3</v>
      </c>
      <c r="M767">
        <v>-2.5848528423394398E-3</v>
      </c>
      <c r="N767" s="2">
        <f t="shared" si="22"/>
        <v>-5.1592472763646703E-3</v>
      </c>
      <c r="O767" s="3">
        <f t="shared" si="23"/>
        <v>5.3336404333821999E-4</v>
      </c>
    </row>
    <row r="768" spans="1:15" x14ac:dyDescent="0.25">
      <c r="A768">
        <v>767</v>
      </c>
      <c r="B768" t="s">
        <v>13</v>
      </c>
      <c r="C768">
        <v>11</v>
      </c>
      <c r="D768">
        <v>-3.9007856089263498E-3</v>
      </c>
      <c r="E768">
        <v>-4.0721263392295799E-3</v>
      </c>
      <c r="F768">
        <v>-3.66640920025565E-3</v>
      </c>
      <c r="G768">
        <v>-5.4091106896600304E-3</v>
      </c>
      <c r="H768">
        <v>-2.7379895708796102E-3</v>
      </c>
      <c r="I768">
        <v>-1.27986908365447E-3</v>
      </c>
      <c r="J768" s="1">
        <v>-5.5526664514485898E-3</v>
      </c>
      <c r="K768" s="1">
        <v>-3.16325614663956E-3</v>
      </c>
      <c r="L768">
        <v>-5.0886236757035699E-3</v>
      </c>
      <c r="M768">
        <v>-4.8439563907549102E-3</v>
      </c>
      <c r="N768" s="2">
        <f t="shared" si="22"/>
        <v>-3.9714793157152317E-3</v>
      </c>
      <c r="O768" s="3">
        <f t="shared" si="23"/>
        <v>4.0129598770646265E-4</v>
      </c>
    </row>
    <row r="769" spans="1:15" x14ac:dyDescent="0.25">
      <c r="A769">
        <v>768</v>
      </c>
      <c r="B769" t="s">
        <v>14</v>
      </c>
      <c r="C769">
        <v>11</v>
      </c>
      <c r="D769" s="1">
        <v>-7.9271785564455095E-4</v>
      </c>
      <c r="E769" s="1">
        <v>2.1173475723850399E-3</v>
      </c>
      <c r="F769" s="1">
        <v>7.9106271582471096E-4</v>
      </c>
      <c r="G769">
        <v>-2.04900729755655E-3</v>
      </c>
      <c r="H769" s="1">
        <v>-6.8621994509503203E-4</v>
      </c>
      <c r="I769" s="1">
        <v>-5.0185402976027197E-4</v>
      </c>
      <c r="J769">
        <v>1.21662416754481E-3</v>
      </c>
      <c r="K769" s="1">
        <v>-9.8612666018310191E-4</v>
      </c>
      <c r="L769" s="1">
        <v>-9.1677508038481902E-4</v>
      </c>
      <c r="M769">
        <v>-1.82658822724696E-3</v>
      </c>
      <c r="N769" s="2">
        <f t="shared" si="22"/>
        <v>-3.6342546401167252E-4</v>
      </c>
      <c r="O769" s="3">
        <f t="shared" si="23"/>
        <v>3.9959065708512385E-4</v>
      </c>
    </row>
    <row r="770" spans="1:15" x14ac:dyDescent="0.25">
      <c r="A770">
        <v>769</v>
      </c>
      <c r="B770" t="s">
        <v>15</v>
      </c>
      <c r="C770">
        <v>11</v>
      </c>
      <c r="D770">
        <v>1.5552882096793799E-3</v>
      </c>
      <c r="E770" s="1">
        <v>2.8239809991053699E-4</v>
      </c>
      <c r="F770">
        <v>1.4820377680512E-3</v>
      </c>
      <c r="G770">
        <v>-1.5882090700277899E-3</v>
      </c>
      <c r="H770" s="1">
        <v>2.10035056591349E-4</v>
      </c>
      <c r="I770" s="1">
        <v>3.33240994666936E-4</v>
      </c>
      <c r="J770" s="1">
        <v>2.6178930856812099E-4</v>
      </c>
      <c r="K770" s="1">
        <v>1.05934910776579E-4</v>
      </c>
      <c r="L770">
        <v>1.08798450313225E-3</v>
      </c>
      <c r="M770">
        <v>2.2034762819748499E-3</v>
      </c>
      <c r="N770" s="2">
        <f t="shared" si="22"/>
        <v>5.9339760633234117E-4</v>
      </c>
      <c r="O770" s="3">
        <f t="shared" si="23"/>
        <v>3.1575694835185125E-4</v>
      </c>
    </row>
    <row r="771" spans="1:15" x14ac:dyDescent="0.25">
      <c r="A771">
        <v>770</v>
      </c>
      <c r="B771" t="s">
        <v>16</v>
      </c>
      <c r="C771">
        <v>11</v>
      </c>
      <c r="D771">
        <v>-2.7448045545311901E-3</v>
      </c>
      <c r="E771">
        <v>-5.5634074237403599E-3</v>
      </c>
      <c r="F771">
        <v>-6.0639200712269102E-3</v>
      </c>
      <c r="G771">
        <v>-4.5413729446555102E-3</v>
      </c>
      <c r="H771">
        <v>-6.7086881194572002E-3</v>
      </c>
      <c r="I771">
        <v>-4.9309727434246296E-3</v>
      </c>
      <c r="J771">
        <v>-5.3384783245050702E-3</v>
      </c>
      <c r="K771">
        <v>-5.4855313796779602E-3</v>
      </c>
      <c r="L771">
        <v>-5.4453188217315502E-3</v>
      </c>
      <c r="M771">
        <v>-6.4943155816414898E-3</v>
      </c>
      <c r="N771" s="2">
        <f t="shared" ref="N771:N834" si="24">AVERAGE(D771:M771)</f>
        <v>-5.331680996459187E-3</v>
      </c>
      <c r="O771" s="3">
        <f t="shared" ref="O771:O834" si="25">_xlfn.STDEV.P(D771:M771)/SQRT(COUNT(D771:M771))</f>
        <v>3.369191645065923E-4</v>
      </c>
    </row>
    <row r="772" spans="1:15" x14ac:dyDescent="0.25">
      <c r="A772">
        <v>771</v>
      </c>
      <c r="B772" t="s">
        <v>17</v>
      </c>
      <c r="C772">
        <v>11</v>
      </c>
      <c r="D772">
        <v>-4.7982975977198397E-3</v>
      </c>
      <c r="E772">
        <v>-1.2962600389562901E-3</v>
      </c>
      <c r="F772">
        <v>-1.8109283375857101E-3</v>
      </c>
      <c r="G772" s="1">
        <v>-7.6679343756805296E-4</v>
      </c>
      <c r="H772" s="1">
        <v>-8.2919942817207297E-4</v>
      </c>
      <c r="I772">
        <v>-2.86898891072501E-3</v>
      </c>
      <c r="J772" s="1">
        <v>-8.3950977884569497E-4</v>
      </c>
      <c r="K772" s="1">
        <v>-4.6506377112942099E-4</v>
      </c>
      <c r="L772">
        <v>-1.4189060617586201E-3</v>
      </c>
      <c r="M772" s="1">
        <v>1.6131835413412101E-4</v>
      </c>
      <c r="N772" s="2">
        <f t="shared" si="24"/>
        <v>-1.4932629008326593E-3</v>
      </c>
      <c r="O772" s="3">
        <f t="shared" si="25"/>
        <v>4.2605270448185372E-4</v>
      </c>
    </row>
    <row r="773" spans="1:15" x14ac:dyDescent="0.25">
      <c r="A773">
        <v>772</v>
      </c>
      <c r="B773" t="s">
        <v>18</v>
      </c>
      <c r="C773">
        <v>11</v>
      </c>
      <c r="D773">
        <v>-6.3955805723652304E-3</v>
      </c>
      <c r="E773">
        <v>-5.2102607004612797E-3</v>
      </c>
      <c r="F773">
        <v>-7.0459746378841301E-3</v>
      </c>
      <c r="G773">
        <v>-5.4995876078467098E-3</v>
      </c>
      <c r="H773">
        <v>-7.0023005991369401E-3</v>
      </c>
      <c r="I773">
        <v>-7.8227173103137398E-3</v>
      </c>
      <c r="J773">
        <v>-5.9869463972879802E-3</v>
      </c>
      <c r="K773">
        <v>-7.8136731874701004E-3</v>
      </c>
      <c r="L773">
        <v>-6.6975871498569104E-3</v>
      </c>
      <c r="M773">
        <v>-8.9435356885756902E-3</v>
      </c>
      <c r="N773" s="2">
        <f t="shared" si="24"/>
        <v>-6.8418163851198715E-3</v>
      </c>
      <c r="O773" s="3">
        <f t="shared" si="25"/>
        <v>3.435930046818015E-4</v>
      </c>
    </row>
    <row r="774" spans="1:15" x14ac:dyDescent="0.25">
      <c r="A774">
        <v>773</v>
      </c>
      <c r="B774" t="s">
        <v>19</v>
      </c>
      <c r="C774">
        <v>11</v>
      </c>
      <c r="D774">
        <v>-2.51238164589945E-3</v>
      </c>
      <c r="E774">
        <v>1.52188086042306E-3</v>
      </c>
      <c r="F774" s="1">
        <v>-2.67935747489905E-4</v>
      </c>
      <c r="G774" s="1">
        <v>-1.32504273681402E-5</v>
      </c>
      <c r="H774" s="1">
        <v>-6.7926897934077597E-5</v>
      </c>
      <c r="I774">
        <v>-1.9493097479747899E-3</v>
      </c>
      <c r="J774">
        <v>-1.9134864886808699E-3</v>
      </c>
      <c r="K774">
        <v>-3.3007825217635698E-3</v>
      </c>
      <c r="L774" s="1">
        <v>5.6716529971105297E-4</v>
      </c>
      <c r="M774">
        <v>-2.08416028427384E-3</v>
      </c>
      <c r="N774" s="2">
        <f t="shared" si="24"/>
        <v>-1.0020187601250531E-3</v>
      </c>
      <c r="O774" s="3">
        <f t="shared" si="25"/>
        <v>4.656839163344031E-4</v>
      </c>
    </row>
    <row r="775" spans="1:15" x14ac:dyDescent="0.25">
      <c r="A775">
        <v>774</v>
      </c>
      <c r="B775" t="s">
        <v>20</v>
      </c>
      <c r="C775">
        <v>11</v>
      </c>
      <c r="D775">
        <v>4.2764912469086596E-3</v>
      </c>
      <c r="E775">
        <v>4.3675321161876397E-3</v>
      </c>
      <c r="F775">
        <v>5.81265983080802E-3</v>
      </c>
      <c r="G775">
        <v>2.5356520778752598E-3</v>
      </c>
      <c r="H775">
        <v>6.6847797873132902E-3</v>
      </c>
      <c r="I775">
        <v>3.9571047943584804E-3</v>
      </c>
      <c r="J775">
        <v>2.1208422300095799E-3</v>
      </c>
      <c r="K775">
        <v>4.2492997668829103E-3</v>
      </c>
      <c r="L775">
        <v>5.0561055052441E-3</v>
      </c>
      <c r="M775">
        <v>3.1185262182714798E-3</v>
      </c>
      <c r="N775" s="2">
        <f t="shared" si="24"/>
        <v>4.2178993573859427E-3</v>
      </c>
      <c r="O775" s="3">
        <f t="shared" si="25"/>
        <v>4.2263930407864756E-4</v>
      </c>
    </row>
    <row r="776" spans="1:15" x14ac:dyDescent="0.25">
      <c r="A776">
        <v>775</v>
      </c>
      <c r="B776" t="s">
        <v>21</v>
      </c>
      <c r="C776">
        <v>11</v>
      </c>
      <c r="D776">
        <v>-6.5603371411423602E-3</v>
      </c>
      <c r="E776">
        <v>-9.4081665654386602E-3</v>
      </c>
      <c r="F776">
        <v>-4.8053677425277204E-3</v>
      </c>
      <c r="G776">
        <v>-3.9636011398789597E-3</v>
      </c>
      <c r="H776">
        <v>-4.9219760818832101E-3</v>
      </c>
      <c r="I776">
        <v>-5.5308288057553103E-3</v>
      </c>
      <c r="J776">
        <v>-4.8323726705513598E-3</v>
      </c>
      <c r="K776">
        <v>-5.7363880275458096E-3</v>
      </c>
      <c r="L776">
        <v>-8.1830673517575593E-3</v>
      </c>
      <c r="M776">
        <v>-5.1772969553041002E-3</v>
      </c>
      <c r="N776" s="2">
        <f t="shared" si="24"/>
        <v>-5.9119402481785047E-3</v>
      </c>
      <c r="O776" s="3">
        <f t="shared" si="25"/>
        <v>5.0679210521478713E-4</v>
      </c>
    </row>
    <row r="777" spans="1:15" x14ac:dyDescent="0.25">
      <c r="A777">
        <v>776</v>
      </c>
      <c r="B777" t="s">
        <v>22</v>
      </c>
      <c r="C777">
        <v>11</v>
      </c>
      <c r="D777">
        <v>1.06491993507509E-2</v>
      </c>
      <c r="E777">
        <v>1.0752268274243399E-2</v>
      </c>
      <c r="F777">
        <v>7.8847174449970404E-3</v>
      </c>
      <c r="G777">
        <v>1.1223105950207E-2</v>
      </c>
      <c r="H777">
        <v>8.8078074245556606E-3</v>
      </c>
      <c r="I777">
        <v>1.09046068973083E-2</v>
      </c>
      <c r="J777">
        <v>1.15030655489672E-2</v>
      </c>
      <c r="K777">
        <v>1.1950024975672401E-2</v>
      </c>
      <c r="L777">
        <v>1.0992712392862401E-2</v>
      </c>
      <c r="M777">
        <v>1.2005893515608599E-2</v>
      </c>
      <c r="N777" s="2">
        <f t="shared" si="24"/>
        <v>1.066734017751729E-2</v>
      </c>
      <c r="O777" s="3">
        <f t="shared" si="25"/>
        <v>3.9767918725822017E-4</v>
      </c>
    </row>
    <row r="778" spans="1:15" x14ac:dyDescent="0.25">
      <c r="A778">
        <v>777</v>
      </c>
      <c r="B778" t="s">
        <v>23</v>
      </c>
      <c r="C778">
        <v>11</v>
      </c>
      <c r="D778">
        <v>-2.8123051642038399E-3</v>
      </c>
      <c r="E778">
        <v>-3.10106907394533E-3</v>
      </c>
      <c r="F778">
        <v>-4.1353239487244096E-3</v>
      </c>
      <c r="G778">
        <v>-5.8952927204707802E-3</v>
      </c>
      <c r="H778">
        <v>-1.87494490213681E-3</v>
      </c>
      <c r="I778">
        <v>-1.38738122043504E-3</v>
      </c>
      <c r="J778">
        <v>-1.8143829024854E-3</v>
      </c>
      <c r="K778">
        <v>-2.9449845715943499E-3</v>
      </c>
      <c r="L778">
        <v>-2.3759705230262098E-3</v>
      </c>
      <c r="M778">
        <v>-3.2177042936697301E-3</v>
      </c>
      <c r="N778" s="2">
        <f t="shared" si="24"/>
        <v>-2.9559359320691899E-3</v>
      </c>
      <c r="O778" s="3">
        <f t="shared" si="25"/>
        <v>3.9254960377453483E-4</v>
      </c>
    </row>
    <row r="779" spans="1:15" x14ac:dyDescent="0.25">
      <c r="A779">
        <v>778</v>
      </c>
      <c r="B779" t="s">
        <v>24</v>
      </c>
      <c r="C779">
        <v>11</v>
      </c>
      <c r="D779">
        <v>1.1111436796791799E-3</v>
      </c>
      <c r="E779" s="1">
        <v>4.7534582294814801E-4</v>
      </c>
      <c r="F779" s="1">
        <v>6.9865562468653401E-4</v>
      </c>
      <c r="G779" s="1">
        <v>3.6650009191395699E-3</v>
      </c>
      <c r="H779">
        <v>1.6865706669777301E-3</v>
      </c>
      <c r="I779">
        <v>-3.4374136299247498E-3</v>
      </c>
      <c r="J779">
        <v>4.7907846676031301E-3</v>
      </c>
      <c r="K779">
        <v>2.0541344074637299E-3</v>
      </c>
      <c r="L779">
        <v>1.07776740195319E-3</v>
      </c>
      <c r="M779">
        <v>1.47350495278142E-3</v>
      </c>
      <c r="N779" s="2">
        <f t="shared" si="24"/>
        <v>1.3595494513307881E-3</v>
      </c>
      <c r="O779" s="3">
        <f t="shared" si="25"/>
        <v>6.4854773635485651E-4</v>
      </c>
    </row>
    <row r="780" spans="1:15" x14ac:dyDescent="0.25">
      <c r="A780">
        <v>779</v>
      </c>
      <c r="B780" t="s">
        <v>25</v>
      </c>
      <c r="C780">
        <v>11</v>
      </c>
      <c r="D780">
        <v>-2.1794526512762201E-3</v>
      </c>
      <c r="E780">
        <v>-2.5392457443247402E-3</v>
      </c>
      <c r="F780" s="1">
        <v>-8.4353342530846199E-4</v>
      </c>
      <c r="G780">
        <v>-1.1876073459383899E-3</v>
      </c>
      <c r="H780">
        <v>-3.78963779378266E-3</v>
      </c>
      <c r="I780" s="1">
        <v>-5.10092260624667E-3</v>
      </c>
      <c r="J780">
        <v>-4.5662876060293496E-3</v>
      </c>
      <c r="K780">
        <v>-3.09934279472876E-3</v>
      </c>
      <c r="L780">
        <v>-4.7238374665614698E-3</v>
      </c>
      <c r="M780">
        <v>-2.8732476286995202E-3</v>
      </c>
      <c r="N780" s="2">
        <f t="shared" si="24"/>
        <v>-3.090311506289624E-3</v>
      </c>
      <c r="O780" s="3">
        <f t="shared" si="25"/>
        <v>4.3849010533216241E-4</v>
      </c>
    </row>
    <row r="781" spans="1:15" x14ac:dyDescent="0.25">
      <c r="A781">
        <v>780</v>
      </c>
      <c r="B781" t="s">
        <v>26</v>
      </c>
      <c r="C781">
        <v>11</v>
      </c>
      <c r="D781">
        <v>-2.92349006798274E-3</v>
      </c>
      <c r="E781">
        <v>-4.0441692329951104E-3</v>
      </c>
      <c r="F781">
        <v>-7.4219882225128502E-3</v>
      </c>
      <c r="G781">
        <v>-3.2357080660899498E-3</v>
      </c>
      <c r="H781">
        <v>-5.5207031214703503E-3</v>
      </c>
      <c r="I781">
        <v>-3.5264524173201002E-3</v>
      </c>
      <c r="J781">
        <v>-6.7130337257634903E-3</v>
      </c>
      <c r="K781">
        <v>-5.1859265294650304E-3</v>
      </c>
      <c r="L781">
        <v>-3.2076423227858E-3</v>
      </c>
      <c r="M781">
        <v>-4.2157897773504897E-3</v>
      </c>
      <c r="N781" s="2">
        <f t="shared" si="24"/>
        <v>-4.5994903483735907E-3</v>
      </c>
      <c r="O781" s="3">
        <f t="shared" si="25"/>
        <v>4.6732470805619617E-4</v>
      </c>
    </row>
    <row r="782" spans="1:15" x14ac:dyDescent="0.25">
      <c r="A782">
        <v>781</v>
      </c>
      <c r="B782" t="s">
        <v>27</v>
      </c>
      <c r="C782">
        <v>11</v>
      </c>
      <c r="D782">
        <v>-4.3475078059786896E-3</v>
      </c>
      <c r="E782">
        <v>-3.00569355000743E-3</v>
      </c>
      <c r="F782">
        <v>-4.3765732283927699E-3</v>
      </c>
      <c r="G782">
        <v>-2.3714121428017698E-3</v>
      </c>
      <c r="H782">
        <v>-3.57868546385084E-3</v>
      </c>
      <c r="I782">
        <v>-6.2184192162095999E-3</v>
      </c>
      <c r="J782">
        <v>-3.43799106719247E-3</v>
      </c>
      <c r="K782">
        <v>-1.9977517932847902E-3</v>
      </c>
      <c r="L782">
        <v>-4.1025287404466704E-3</v>
      </c>
      <c r="M782">
        <v>-3.6436589198146001E-3</v>
      </c>
      <c r="N782" s="2">
        <f t="shared" si="24"/>
        <v>-3.7080221927979625E-3</v>
      </c>
      <c r="O782" s="3">
        <f t="shared" si="25"/>
        <v>3.5513708880933754E-4</v>
      </c>
    </row>
    <row r="783" spans="1:15" x14ac:dyDescent="0.25">
      <c r="A783">
        <v>782</v>
      </c>
      <c r="B783" t="s">
        <v>28</v>
      </c>
      <c r="C783">
        <v>11</v>
      </c>
      <c r="D783">
        <v>1.1143373652658299E-3</v>
      </c>
      <c r="E783">
        <v>2.9886829525490699E-3</v>
      </c>
      <c r="F783">
        <v>2.2532467924138901E-3</v>
      </c>
      <c r="G783">
        <v>1.9350383541223101E-3</v>
      </c>
      <c r="H783">
        <v>-1.26933008786617E-3</v>
      </c>
      <c r="I783">
        <v>4.0858192671762803E-3</v>
      </c>
      <c r="J783">
        <v>1.5804566953005401E-3</v>
      </c>
      <c r="K783" s="1">
        <v>2.82049226577541E-4</v>
      </c>
      <c r="L783">
        <v>3.6835340625711102E-3</v>
      </c>
      <c r="M783" s="1">
        <v>6.0330936012604596E-4</v>
      </c>
      <c r="N783" s="2">
        <f t="shared" si="24"/>
        <v>1.7257143988236451E-3</v>
      </c>
      <c r="O783" s="3">
        <f t="shared" si="25"/>
        <v>4.9019878307603139E-4</v>
      </c>
    </row>
    <row r="784" spans="1:15" x14ac:dyDescent="0.25">
      <c r="A784">
        <v>783</v>
      </c>
      <c r="B784" t="s">
        <v>29</v>
      </c>
      <c r="C784">
        <v>11</v>
      </c>
      <c r="D784">
        <v>3.1196566634613702E-3</v>
      </c>
      <c r="E784">
        <v>1.04286892996378E-3</v>
      </c>
      <c r="F784">
        <v>3.7072281150931602E-3</v>
      </c>
      <c r="G784">
        <v>3.0523368909460202E-3</v>
      </c>
      <c r="H784">
        <v>3.5856205248481002E-3</v>
      </c>
      <c r="I784">
        <v>3.2851165075482801E-3</v>
      </c>
      <c r="J784">
        <v>1.9187845026247101E-3</v>
      </c>
      <c r="K784">
        <v>1.5447370795918099E-3</v>
      </c>
      <c r="L784">
        <v>4.8909360718455497E-3</v>
      </c>
      <c r="M784">
        <v>2.3635207447269802E-3</v>
      </c>
      <c r="N784" s="2">
        <f t="shared" si="24"/>
        <v>2.8510806030649758E-3</v>
      </c>
      <c r="O784" s="3">
        <f t="shared" si="25"/>
        <v>3.4376773616772084E-4</v>
      </c>
    </row>
    <row r="785" spans="1:15" x14ac:dyDescent="0.25">
      <c r="A785">
        <v>784</v>
      </c>
      <c r="B785" t="s">
        <v>30</v>
      </c>
      <c r="C785">
        <v>11</v>
      </c>
      <c r="D785" s="1">
        <v>9.6180402750128003E-4</v>
      </c>
      <c r="E785">
        <v>1.2069075225877701E-3</v>
      </c>
      <c r="F785">
        <v>2.4678648333598999E-3</v>
      </c>
      <c r="G785" s="1">
        <v>9.6358212497210205E-4</v>
      </c>
      <c r="H785">
        <v>4.4462643023005398E-3</v>
      </c>
      <c r="I785">
        <v>1.1035505326623899E-3</v>
      </c>
      <c r="J785">
        <v>2.7491164536461001E-3</v>
      </c>
      <c r="K785">
        <v>2.75911772713671E-3</v>
      </c>
      <c r="L785" s="1">
        <v>1.3638502892826499E-4</v>
      </c>
      <c r="M785">
        <v>2.6146019055520399E-3</v>
      </c>
      <c r="N785" s="2">
        <f t="shared" si="24"/>
        <v>1.9409194458647097E-3</v>
      </c>
      <c r="O785" s="3">
        <f t="shared" si="25"/>
        <v>3.8394092100127301E-4</v>
      </c>
    </row>
    <row r="786" spans="1:15" x14ac:dyDescent="0.25">
      <c r="A786">
        <v>785</v>
      </c>
      <c r="B786" t="s">
        <v>31</v>
      </c>
      <c r="C786">
        <v>11</v>
      </c>
      <c r="D786">
        <v>3.2861741164082899E-3</v>
      </c>
      <c r="E786">
        <v>3.82685785172409E-3</v>
      </c>
      <c r="F786">
        <v>1.8061368406153599E-3</v>
      </c>
      <c r="G786">
        <v>1.8871784930177299E-3</v>
      </c>
      <c r="H786">
        <v>4.4270081883848698E-3</v>
      </c>
      <c r="I786">
        <v>6.3097036738735896E-3</v>
      </c>
      <c r="J786" s="1">
        <v>5.5726594859208003E-4</v>
      </c>
      <c r="K786">
        <v>5.0877579389437102E-3</v>
      </c>
      <c r="L786">
        <v>1.8173374430075499E-3</v>
      </c>
      <c r="M786">
        <v>3.1036113199913499E-3</v>
      </c>
      <c r="N786" s="2">
        <f t="shared" si="24"/>
        <v>3.2109031814558618E-3</v>
      </c>
      <c r="O786" s="3">
        <f t="shared" si="25"/>
        <v>5.2640353938360142E-4</v>
      </c>
    </row>
    <row r="787" spans="1:15" x14ac:dyDescent="0.25">
      <c r="A787">
        <v>786</v>
      </c>
      <c r="B787" t="s">
        <v>32</v>
      </c>
      <c r="C787">
        <v>11</v>
      </c>
      <c r="D787">
        <v>4.4929725938969703E-3</v>
      </c>
      <c r="E787">
        <v>2.88611232274832E-3</v>
      </c>
      <c r="F787">
        <v>4.8619249623540698E-3</v>
      </c>
      <c r="G787">
        <v>3.2833088985542002E-3</v>
      </c>
      <c r="H787">
        <v>3.6210621388576701E-3</v>
      </c>
      <c r="I787">
        <v>4.0032422410967404E-3</v>
      </c>
      <c r="J787">
        <v>3.26259060153168E-3</v>
      </c>
      <c r="K787">
        <v>2.2363324031403802E-3</v>
      </c>
      <c r="L787">
        <v>4.1887531092210601E-3</v>
      </c>
      <c r="M787">
        <v>3.4154957319878902E-3</v>
      </c>
      <c r="N787" s="2">
        <f t="shared" si="24"/>
        <v>3.6251795003388989E-3</v>
      </c>
      <c r="O787" s="3">
        <f t="shared" si="25"/>
        <v>2.3474662607344892E-4</v>
      </c>
    </row>
    <row r="788" spans="1:15" x14ac:dyDescent="0.25">
      <c r="A788">
        <v>787</v>
      </c>
      <c r="B788" t="s">
        <v>33</v>
      </c>
      <c r="C788">
        <v>11</v>
      </c>
      <c r="D788">
        <v>6.8091070594051197E-3</v>
      </c>
      <c r="E788">
        <v>5.3639312894835896E-3</v>
      </c>
      <c r="F788">
        <v>6.7328569579382597E-3</v>
      </c>
      <c r="G788">
        <v>5.2736580292645496E-3</v>
      </c>
      <c r="H788">
        <v>4.4318209063634803E-3</v>
      </c>
      <c r="I788">
        <v>7.7456166941062598E-3</v>
      </c>
      <c r="J788">
        <v>6.5390135762313697E-3</v>
      </c>
      <c r="K788">
        <v>3.95183758385607E-3</v>
      </c>
      <c r="L788">
        <v>4.8909991129568097E-3</v>
      </c>
      <c r="M788">
        <v>5.3260879464364303E-3</v>
      </c>
      <c r="N788" s="2">
        <f t="shared" si="24"/>
        <v>5.7064929156041937E-3</v>
      </c>
      <c r="O788" s="3">
        <f t="shared" si="25"/>
        <v>3.5969896004229093E-4</v>
      </c>
    </row>
    <row r="789" spans="1:15" x14ac:dyDescent="0.25">
      <c r="A789">
        <v>788</v>
      </c>
      <c r="B789" t="s">
        <v>34</v>
      </c>
      <c r="C789">
        <v>11</v>
      </c>
      <c r="D789">
        <v>-6.6761586850285397E-3</v>
      </c>
      <c r="E789">
        <v>-1.3027330501393E-3</v>
      </c>
      <c r="F789">
        <v>-1.5637354672093499E-3</v>
      </c>
      <c r="G789">
        <v>-3.5737787121476101E-3</v>
      </c>
      <c r="H789">
        <v>-1.7114376185783701E-3</v>
      </c>
      <c r="I789">
        <v>-5.2950049201300302E-3</v>
      </c>
      <c r="J789" s="1">
        <v>-7.6306757539846496E-4</v>
      </c>
      <c r="K789" s="1">
        <v>3.4009371371212502E-4</v>
      </c>
      <c r="L789">
        <v>-3.24040379998531E-3</v>
      </c>
      <c r="M789" s="1">
        <v>-5.8246497293558798E-4</v>
      </c>
      <c r="N789" s="2">
        <f t="shared" si="24"/>
        <v>-2.4368691087840438E-3</v>
      </c>
      <c r="O789" s="3">
        <f t="shared" si="25"/>
        <v>6.6787404849888595E-4</v>
      </c>
    </row>
    <row r="790" spans="1:15" x14ac:dyDescent="0.25">
      <c r="A790">
        <v>789</v>
      </c>
      <c r="B790" t="s">
        <v>35</v>
      </c>
      <c r="C790">
        <v>11</v>
      </c>
      <c r="D790">
        <v>-4.1507511254085996E-3</v>
      </c>
      <c r="E790">
        <v>-6.5273810189739002E-3</v>
      </c>
      <c r="F790">
        <v>-5.4991079882508896E-3</v>
      </c>
      <c r="G790">
        <v>-5.22175283262254E-3</v>
      </c>
      <c r="H790">
        <v>-3.1250848780853902E-3</v>
      </c>
      <c r="I790">
        <v>-5.9681033252812297E-3</v>
      </c>
      <c r="J790">
        <v>-4.6103445853089096E-3</v>
      </c>
      <c r="K790">
        <v>-6.1899417897528404E-3</v>
      </c>
      <c r="L790">
        <v>-2.9897386820526102E-3</v>
      </c>
      <c r="M790">
        <v>-5.5678999992849398E-3</v>
      </c>
      <c r="N790" s="2">
        <f t="shared" si="24"/>
        <v>-4.9850106225021841E-3</v>
      </c>
      <c r="O790" s="3">
        <f t="shared" si="25"/>
        <v>3.7059596948802744E-4</v>
      </c>
    </row>
    <row r="791" spans="1:15" x14ac:dyDescent="0.25">
      <c r="A791">
        <v>790</v>
      </c>
      <c r="B791" t="s">
        <v>36</v>
      </c>
      <c r="C791">
        <v>11</v>
      </c>
      <c r="D791">
        <v>-3.8451650810732E-3</v>
      </c>
      <c r="E791">
        <v>-1.0504627811311301E-3</v>
      </c>
      <c r="F791">
        <v>-2.25571978878919E-3</v>
      </c>
      <c r="G791" s="1">
        <v>-2.87842173606402E-3</v>
      </c>
      <c r="H791">
        <v>-2.5532004459541901E-3</v>
      </c>
      <c r="I791" s="1">
        <v>-2.21016531302726E-4</v>
      </c>
      <c r="J791">
        <v>-1.4544180792348501E-3</v>
      </c>
      <c r="K791" s="1">
        <v>-4.0131734839899298E-3</v>
      </c>
      <c r="L791">
        <v>-1.37607999920367E-3</v>
      </c>
      <c r="M791">
        <v>-1.1891580098488501E-3</v>
      </c>
      <c r="N791" s="2">
        <f t="shared" si="24"/>
        <v>-2.0836815936591756E-3</v>
      </c>
      <c r="O791" s="3">
        <f t="shared" si="25"/>
        <v>3.7338086850584394E-4</v>
      </c>
    </row>
    <row r="792" spans="1:15" x14ac:dyDescent="0.25">
      <c r="A792">
        <v>791</v>
      </c>
      <c r="B792" t="s">
        <v>37</v>
      </c>
      <c r="C792">
        <v>11</v>
      </c>
      <c r="D792" s="1">
        <v>-9.8342875942268701E-4</v>
      </c>
      <c r="E792">
        <v>-2.3952063981759601E-3</v>
      </c>
      <c r="F792">
        <v>-3.4223913161007401E-3</v>
      </c>
      <c r="G792">
        <v>-1.98518409966649E-3</v>
      </c>
      <c r="H792">
        <v>-3.7174370264101099E-3</v>
      </c>
      <c r="I792">
        <v>-2.3892636696492202E-3</v>
      </c>
      <c r="J792">
        <v>-3.5434834949120901E-3</v>
      </c>
      <c r="K792">
        <v>-2.9696390179970301E-3</v>
      </c>
      <c r="L792">
        <v>-2.5343910698194701E-3</v>
      </c>
      <c r="M792">
        <v>-1.6433214702077899E-3</v>
      </c>
      <c r="N792" s="2">
        <f t="shared" si="24"/>
        <v>-2.5583746322361588E-3</v>
      </c>
      <c r="O792" s="3">
        <f t="shared" si="25"/>
        <v>2.63280270998416E-4</v>
      </c>
    </row>
    <row r="793" spans="1:15" x14ac:dyDescent="0.25">
      <c r="A793">
        <v>792</v>
      </c>
      <c r="B793" t="s">
        <v>38</v>
      </c>
      <c r="C793">
        <v>11</v>
      </c>
      <c r="D793">
        <v>-1.72990371382751E-3</v>
      </c>
      <c r="E793" s="1">
        <v>-2.0804685065923699E-3</v>
      </c>
      <c r="F793">
        <v>-2.2498286514226898E-3</v>
      </c>
      <c r="G793">
        <v>-2.8992071119711199E-3</v>
      </c>
      <c r="H793">
        <v>-3.7727766102045499E-3</v>
      </c>
      <c r="I793">
        <v>-1.9648145000162802E-3</v>
      </c>
      <c r="J793">
        <v>-2.6464070474204499E-3</v>
      </c>
      <c r="K793" s="1">
        <v>-1.74579615395432E-4</v>
      </c>
      <c r="L793">
        <v>-4.7989738321503996E-3</v>
      </c>
      <c r="M793">
        <v>-4.3200207326485399E-3</v>
      </c>
      <c r="N793" s="2">
        <f t="shared" si="24"/>
        <v>-2.6636980321649343E-3</v>
      </c>
      <c r="O793" s="3">
        <f t="shared" si="25"/>
        <v>4.0811997603910975E-4</v>
      </c>
    </row>
    <row r="794" spans="1:15" x14ac:dyDescent="0.25">
      <c r="A794">
        <v>793</v>
      </c>
      <c r="B794" t="s">
        <v>39</v>
      </c>
      <c r="C794">
        <v>11</v>
      </c>
      <c r="D794" s="1">
        <v>-5.0177255584060005E-4</v>
      </c>
      <c r="E794" s="1">
        <v>-9.52339532395126E-4</v>
      </c>
      <c r="F794">
        <v>2.0754158425466298E-3</v>
      </c>
      <c r="G794" s="1">
        <v>1.27036291924086E-4</v>
      </c>
      <c r="H794">
        <v>1.0578178304450399E-3</v>
      </c>
      <c r="I794" s="1">
        <v>7.2775107845845697E-4</v>
      </c>
      <c r="J794" s="1">
        <v>-7.0693330522309504E-4</v>
      </c>
      <c r="K794" s="1">
        <v>1.43669542933729E-4</v>
      </c>
      <c r="L794" s="1">
        <v>-9.5506129724104904E-4</v>
      </c>
      <c r="M794">
        <v>1.3140464623780899E-3</v>
      </c>
      <c r="N794" s="2">
        <f t="shared" si="24"/>
        <v>2.329630357986162E-4</v>
      </c>
      <c r="O794" s="3">
        <f t="shared" si="25"/>
        <v>3.1220752198198433E-4</v>
      </c>
    </row>
    <row r="795" spans="1:15" x14ac:dyDescent="0.25">
      <c r="A795">
        <v>794</v>
      </c>
      <c r="B795" t="s">
        <v>40</v>
      </c>
      <c r="C795">
        <v>11</v>
      </c>
      <c r="D795">
        <v>-7.2483593436815799E-3</v>
      </c>
      <c r="E795">
        <v>-6.78849741456692E-3</v>
      </c>
      <c r="F795">
        <v>-6.0385715625652101E-3</v>
      </c>
      <c r="G795">
        <v>-6.75754570051739E-3</v>
      </c>
      <c r="H795">
        <v>-6.9121397879067003E-3</v>
      </c>
      <c r="I795">
        <v>-8.2511541234627193E-3</v>
      </c>
      <c r="J795">
        <v>-4.7392010600141596E-3</v>
      </c>
      <c r="K795">
        <v>-8.7285953401997005E-3</v>
      </c>
      <c r="L795">
        <v>-5.1785060667186196E-3</v>
      </c>
      <c r="M795">
        <v>-6.4385921033868199E-3</v>
      </c>
      <c r="N795" s="2">
        <f t="shared" si="24"/>
        <v>-6.7081162503019823E-3</v>
      </c>
      <c r="O795" s="3">
        <f t="shared" si="25"/>
        <v>3.6800763486095694E-4</v>
      </c>
    </row>
    <row r="796" spans="1:15" x14ac:dyDescent="0.25">
      <c r="A796">
        <v>795</v>
      </c>
      <c r="B796" t="s">
        <v>41</v>
      </c>
      <c r="C796">
        <v>11</v>
      </c>
      <c r="D796">
        <v>1.8707387425253099E-3</v>
      </c>
      <c r="E796">
        <v>2.1598396906484202E-3</v>
      </c>
      <c r="F796">
        <v>1.3523291206265901E-3</v>
      </c>
      <c r="G796">
        <v>1.4247352111517199E-3</v>
      </c>
      <c r="H796">
        <v>4.26923492974088E-3</v>
      </c>
      <c r="I796">
        <v>4.10760317674234E-3</v>
      </c>
      <c r="J796" s="1">
        <v>1.10663687676681E-3</v>
      </c>
      <c r="K796">
        <v>4.8442735177872901E-3</v>
      </c>
      <c r="L796" s="1">
        <v>4.0699895686857899E-3</v>
      </c>
      <c r="M796">
        <v>1.35931223364362E-3</v>
      </c>
      <c r="N796" s="2">
        <f t="shared" si="24"/>
        <v>2.6564693068318766E-3</v>
      </c>
      <c r="O796" s="3">
        <f t="shared" si="25"/>
        <v>4.4337219461622205E-4</v>
      </c>
    </row>
    <row r="797" spans="1:15" x14ac:dyDescent="0.25">
      <c r="A797">
        <v>796</v>
      </c>
      <c r="B797" t="s">
        <v>42</v>
      </c>
      <c r="C797">
        <v>11</v>
      </c>
      <c r="D797">
        <v>-5.8466248730570502E-3</v>
      </c>
      <c r="E797">
        <v>-3.2791201962425898E-3</v>
      </c>
      <c r="F797">
        <v>-5.1388398667896896E-3</v>
      </c>
      <c r="G797">
        <v>-6.1070397963607897E-3</v>
      </c>
      <c r="H797">
        <v>-5.1008682110001797E-3</v>
      </c>
      <c r="I797">
        <v>-4.20235175625879E-3</v>
      </c>
      <c r="J797">
        <v>-6.0851210830886104E-3</v>
      </c>
      <c r="K797">
        <v>-5.7911668636914902E-3</v>
      </c>
      <c r="L797">
        <v>-4.0672212234236704E-3</v>
      </c>
      <c r="M797">
        <v>-6.8313898202633904E-3</v>
      </c>
      <c r="N797" s="2">
        <f t="shared" si="24"/>
        <v>-5.244974369017625E-3</v>
      </c>
      <c r="O797" s="3">
        <f t="shared" si="25"/>
        <v>3.3161430890322178E-4</v>
      </c>
    </row>
    <row r="798" spans="1:15" x14ac:dyDescent="0.25">
      <c r="A798">
        <v>797</v>
      </c>
      <c r="B798" t="s">
        <v>43</v>
      </c>
      <c r="C798">
        <v>11</v>
      </c>
      <c r="D798">
        <v>3.7507350801902401E-3</v>
      </c>
      <c r="E798">
        <v>3.55797014234504E-3</v>
      </c>
      <c r="F798">
        <v>3.6231825415767799E-3</v>
      </c>
      <c r="G798">
        <v>4.0604619729349197E-3</v>
      </c>
      <c r="H798">
        <v>2.2286118357306298E-3</v>
      </c>
      <c r="I798">
        <v>3.43592058390402E-3</v>
      </c>
      <c r="J798">
        <v>2.4253300021338602E-3</v>
      </c>
      <c r="K798">
        <v>3.32019584727343E-3</v>
      </c>
      <c r="L798">
        <v>1.2738043367906699E-3</v>
      </c>
      <c r="M798">
        <v>1.6703949838010399E-3</v>
      </c>
      <c r="N798" s="2">
        <f t="shared" si="24"/>
        <v>2.9346607326680629E-3</v>
      </c>
      <c r="O798" s="3">
        <f t="shared" si="25"/>
        <v>2.8828139251914977E-4</v>
      </c>
    </row>
    <row r="799" spans="1:15" x14ac:dyDescent="0.25">
      <c r="A799">
        <v>798</v>
      </c>
      <c r="B799" t="s">
        <v>44</v>
      </c>
      <c r="C799">
        <v>11</v>
      </c>
      <c r="D799" s="1">
        <v>-1.3797378530622901E-4</v>
      </c>
      <c r="E799" s="1">
        <v>8.0121359364813103E-4</v>
      </c>
      <c r="F799">
        <v>1.5225235150609E-3</v>
      </c>
      <c r="G799" s="1">
        <v>9.85562358737524E-4</v>
      </c>
      <c r="H799">
        <v>2.8516573286102701E-3</v>
      </c>
      <c r="I799">
        <v>1.24843533213466E-3</v>
      </c>
      <c r="J799">
        <v>1.1565259621985099E-3</v>
      </c>
      <c r="K799">
        <v>1.4875487788595101E-3</v>
      </c>
      <c r="L799">
        <v>1.42728754768764E-3</v>
      </c>
      <c r="M799">
        <v>1.1975488410868301E-3</v>
      </c>
      <c r="N799" s="2">
        <f t="shared" si="24"/>
        <v>1.2540329472717745E-3</v>
      </c>
      <c r="O799" s="3">
        <f t="shared" si="25"/>
        <v>2.2218396918224486E-4</v>
      </c>
    </row>
    <row r="800" spans="1:15" x14ac:dyDescent="0.25">
      <c r="A800">
        <v>799</v>
      </c>
      <c r="B800" t="s">
        <v>45</v>
      </c>
      <c r="C800">
        <v>11</v>
      </c>
      <c r="D800">
        <v>2.7865566692189801E-3</v>
      </c>
      <c r="E800">
        <v>1.5275423969655E-3</v>
      </c>
      <c r="F800" s="1">
        <v>4.0886127941987998E-4</v>
      </c>
      <c r="G800" s="1">
        <v>1.22003706846825E-4</v>
      </c>
      <c r="H800" s="1">
        <v>5.9812976395540705E-4</v>
      </c>
      <c r="I800" s="1">
        <v>-3.2245215180010001E-5</v>
      </c>
      <c r="J800">
        <v>3.3767997099124702E-3</v>
      </c>
      <c r="K800">
        <v>2.6464068309347399E-3</v>
      </c>
      <c r="L800">
        <v>2.21123272696277E-3</v>
      </c>
      <c r="M800">
        <v>2.3062362663349898E-3</v>
      </c>
      <c r="N800" s="2">
        <f t="shared" si="24"/>
        <v>1.5951524135371549E-3</v>
      </c>
      <c r="O800" s="3">
        <f t="shared" si="25"/>
        <v>3.7159849736670501E-4</v>
      </c>
    </row>
    <row r="801" spans="1:15" x14ac:dyDescent="0.25">
      <c r="A801">
        <v>800</v>
      </c>
      <c r="B801" t="s">
        <v>46</v>
      </c>
      <c r="C801">
        <v>11</v>
      </c>
      <c r="D801">
        <v>2.0774451608401301E-3</v>
      </c>
      <c r="E801" s="1">
        <v>6.3128702718285798E-4</v>
      </c>
      <c r="F801">
        <v>1.49891874347663E-3</v>
      </c>
      <c r="G801">
        <v>1.30942577360579E-3</v>
      </c>
      <c r="H801" s="1">
        <v>1.7371318132281999E-4</v>
      </c>
      <c r="I801">
        <v>1.0838540814391299E-3</v>
      </c>
      <c r="J801" s="1">
        <v>-3.2821930506910998E-4</v>
      </c>
      <c r="K801" s="1">
        <v>-1.82354412968978E-3</v>
      </c>
      <c r="L801" s="1">
        <v>3.5836334055356202E-4</v>
      </c>
      <c r="M801" s="1">
        <v>8.5845139068174605E-4</v>
      </c>
      <c r="N801" s="2">
        <f t="shared" si="24"/>
        <v>5.8396952643437769E-4</v>
      </c>
      <c r="O801" s="3">
        <f t="shared" si="25"/>
        <v>3.2815805648278709E-4</v>
      </c>
    </row>
    <row r="802" spans="1:15" x14ac:dyDescent="0.25">
      <c r="A802">
        <v>801</v>
      </c>
      <c r="B802" t="s">
        <v>47</v>
      </c>
      <c r="C802">
        <v>11</v>
      </c>
      <c r="D802">
        <v>1.0098300650086399E-3</v>
      </c>
      <c r="E802">
        <v>3.3461697369359801E-3</v>
      </c>
      <c r="F802">
        <v>1.86970088703675E-3</v>
      </c>
      <c r="G802">
        <v>4.7664866126890101E-3</v>
      </c>
      <c r="H802" s="1">
        <v>1.21356151249694E-4</v>
      </c>
      <c r="I802" s="1">
        <v>9.9553266840837393E-4</v>
      </c>
      <c r="J802">
        <v>3.1399048192181501E-3</v>
      </c>
      <c r="K802">
        <v>2.6071634067225298E-3</v>
      </c>
      <c r="L802">
        <v>3.1229783590661698E-3</v>
      </c>
      <c r="M802" s="1">
        <v>-3.7014172630517599E-4</v>
      </c>
      <c r="N802" s="2">
        <f t="shared" si="24"/>
        <v>2.0608980980030122E-3</v>
      </c>
      <c r="O802" s="3">
        <f t="shared" si="25"/>
        <v>4.8488029081569626E-4</v>
      </c>
    </row>
    <row r="803" spans="1:15" x14ac:dyDescent="0.25">
      <c r="A803">
        <v>802</v>
      </c>
      <c r="B803" t="s">
        <v>48</v>
      </c>
      <c r="C803">
        <v>11</v>
      </c>
      <c r="D803" s="1">
        <v>-8.4788436571026497E-5</v>
      </c>
      <c r="E803">
        <v>1.86813407337076E-3</v>
      </c>
      <c r="F803">
        <v>1.0058046795042199E-3</v>
      </c>
      <c r="G803">
        <v>-2.8786618387765298E-3</v>
      </c>
      <c r="H803">
        <v>1.68067104884518E-3</v>
      </c>
      <c r="I803" s="1">
        <v>-8.7171667910212404E-5</v>
      </c>
      <c r="J803">
        <v>1.2828178678429001E-3</v>
      </c>
      <c r="K803" s="1">
        <v>2.64658541126915E-4</v>
      </c>
      <c r="L803">
        <v>-1.6696932386438201E-3</v>
      </c>
      <c r="M803">
        <v>1.2116228779318399E-3</v>
      </c>
      <c r="N803" s="2">
        <f t="shared" si="24"/>
        <v>2.593393906720226E-4</v>
      </c>
      <c r="O803" s="3">
        <f t="shared" si="25"/>
        <v>4.5745718098993965E-4</v>
      </c>
    </row>
    <row r="804" spans="1:15" x14ac:dyDescent="0.25">
      <c r="A804">
        <v>803</v>
      </c>
      <c r="B804" t="s">
        <v>49</v>
      </c>
      <c r="C804">
        <v>11</v>
      </c>
      <c r="D804">
        <v>7.4919546711685898E-3</v>
      </c>
      <c r="E804">
        <v>5.4366427452417999E-3</v>
      </c>
      <c r="F804">
        <v>4.5034648267924804E-3</v>
      </c>
      <c r="G804">
        <v>5.0697716395630499E-3</v>
      </c>
      <c r="H804">
        <v>4.4122134910618603E-3</v>
      </c>
      <c r="I804">
        <v>4.1693055524339197E-3</v>
      </c>
      <c r="J804" s="1">
        <v>5.1102253419199502E-3</v>
      </c>
      <c r="K804">
        <v>6.2599437395879599E-3</v>
      </c>
      <c r="L804">
        <v>6.95967614490965E-3</v>
      </c>
      <c r="M804">
        <v>4.5486070498163599E-3</v>
      </c>
      <c r="N804" s="2">
        <f t="shared" si="24"/>
        <v>5.3961805202495617E-3</v>
      </c>
      <c r="O804" s="3">
        <f t="shared" si="25"/>
        <v>3.429513153559431E-4</v>
      </c>
    </row>
    <row r="805" spans="1:15" x14ac:dyDescent="0.25">
      <c r="A805">
        <v>804</v>
      </c>
      <c r="B805" t="s">
        <v>50</v>
      </c>
      <c r="C805">
        <v>11</v>
      </c>
      <c r="D805">
        <v>1.13391610461561E-3</v>
      </c>
      <c r="E805">
        <v>-1.19870323695924E-3</v>
      </c>
      <c r="F805" s="1">
        <v>-5.1924770564448699E-4</v>
      </c>
      <c r="G805" s="1">
        <v>6.2860731267017805E-4</v>
      </c>
      <c r="H805" s="1">
        <v>3.4985995332806699E-4</v>
      </c>
      <c r="I805">
        <v>2.3533218007762498E-3</v>
      </c>
      <c r="J805">
        <v>-3.1665368288007799E-3</v>
      </c>
      <c r="K805">
        <v>-1.0702204397288E-3</v>
      </c>
      <c r="L805" s="1">
        <v>4.4734184516767703E-4</v>
      </c>
      <c r="M805" s="1">
        <v>1.6816863043236101E-3</v>
      </c>
      <c r="N805" s="2">
        <f t="shared" si="24"/>
        <v>6.4002510974808501E-5</v>
      </c>
      <c r="O805" s="3">
        <f t="shared" si="25"/>
        <v>4.8174156575030966E-4</v>
      </c>
    </row>
    <row r="806" spans="1:15" x14ac:dyDescent="0.25">
      <c r="A806">
        <v>805</v>
      </c>
      <c r="B806" t="s">
        <v>51</v>
      </c>
      <c r="C806">
        <v>11</v>
      </c>
      <c r="D806">
        <v>-1.48539491305526E-3</v>
      </c>
      <c r="E806">
        <v>1.82840714384703E-3</v>
      </c>
      <c r="F806">
        <v>-2.96878305789365E-3</v>
      </c>
      <c r="G806" s="1">
        <v>8.7670656409005005E-4</v>
      </c>
      <c r="H806">
        <v>-1.5997876208914501E-3</v>
      </c>
      <c r="I806" s="1">
        <v>-4.0220243925323301E-4</v>
      </c>
      <c r="J806" s="1">
        <v>5.29533136313544E-4</v>
      </c>
      <c r="K806">
        <v>-1.6802784896048E-3</v>
      </c>
      <c r="L806">
        <v>-2.6886516105872E-3</v>
      </c>
      <c r="M806" s="1">
        <v>2.36350962106943E-3</v>
      </c>
      <c r="N806" s="2">
        <f t="shared" si="24"/>
        <v>-5.2269416659655391E-4</v>
      </c>
      <c r="O806" s="3">
        <f t="shared" si="25"/>
        <v>5.5713122017167483E-4</v>
      </c>
    </row>
    <row r="807" spans="1:15" x14ac:dyDescent="0.25">
      <c r="A807">
        <v>806</v>
      </c>
      <c r="B807" t="s">
        <v>52</v>
      </c>
      <c r="C807">
        <v>11</v>
      </c>
      <c r="D807">
        <v>-6.7539153710884196E-3</v>
      </c>
      <c r="E807">
        <v>-1.11981902889673E-2</v>
      </c>
      <c r="F807">
        <v>-8.4813260902115301E-3</v>
      </c>
      <c r="G807">
        <v>-7.4174506606071201E-3</v>
      </c>
      <c r="H807">
        <v>-8.5336336616568392E-3</v>
      </c>
      <c r="I807">
        <v>-8.2930743905636293E-3</v>
      </c>
      <c r="J807">
        <v>-8.3192600371792998E-3</v>
      </c>
      <c r="K807">
        <v>-8.4573883833268301E-3</v>
      </c>
      <c r="L807">
        <v>-9.3432477744392894E-3</v>
      </c>
      <c r="M807">
        <v>-8.2219742681798602E-3</v>
      </c>
      <c r="N807" s="2">
        <f t="shared" si="24"/>
        <v>-8.5019460926220123E-3</v>
      </c>
      <c r="O807" s="3">
        <f t="shared" si="25"/>
        <v>3.5168257723243099E-4</v>
      </c>
    </row>
    <row r="808" spans="1:15" x14ac:dyDescent="0.25">
      <c r="A808">
        <v>807</v>
      </c>
      <c r="B808" t="s">
        <v>53</v>
      </c>
      <c r="C808">
        <v>11</v>
      </c>
      <c r="D808">
        <v>-4.00512358231954E-3</v>
      </c>
      <c r="E808" s="1">
        <v>-9.4714940145857796E-4</v>
      </c>
      <c r="F808">
        <v>-1.4229598257612401E-3</v>
      </c>
      <c r="G808">
        <v>-2.0652201794775201E-3</v>
      </c>
      <c r="H808">
        <v>-2.5967616324856502E-3</v>
      </c>
      <c r="I808">
        <v>-1.78950194302017E-3</v>
      </c>
      <c r="J808">
        <v>-3.3658779375237498E-3</v>
      </c>
      <c r="K808">
        <v>1.37793737793286E-3</v>
      </c>
      <c r="L808">
        <v>-1.9812687092804E-3</v>
      </c>
      <c r="M808">
        <v>-3.2035676177761801E-3</v>
      </c>
      <c r="N808" s="2">
        <f t="shared" si="24"/>
        <v>-1.999949345117017E-3</v>
      </c>
      <c r="O808" s="3">
        <f t="shared" si="25"/>
        <v>4.5378064294679973E-4</v>
      </c>
    </row>
    <row r="809" spans="1:15" x14ac:dyDescent="0.25">
      <c r="A809">
        <v>808</v>
      </c>
      <c r="B809" t="s">
        <v>54</v>
      </c>
      <c r="C809">
        <v>11</v>
      </c>
      <c r="D809">
        <v>-2.03959241564484E-3</v>
      </c>
      <c r="E809">
        <v>-3.8182670763410699E-3</v>
      </c>
      <c r="F809" s="1">
        <v>-3.3209945389806798E-4</v>
      </c>
      <c r="G809">
        <v>-2.16799088677537E-3</v>
      </c>
      <c r="H809" s="1">
        <v>-1.1172983260931901E-3</v>
      </c>
      <c r="I809" s="1">
        <v>-2.6455295282766401E-3</v>
      </c>
      <c r="J809" s="1">
        <v>4.2957429871262701E-4</v>
      </c>
      <c r="K809">
        <v>-3.0385456402255802E-3</v>
      </c>
      <c r="L809">
        <v>-1.4582306280885101E-3</v>
      </c>
      <c r="M809" s="1">
        <v>-9.40735553053651E-4</v>
      </c>
      <c r="N809" s="2">
        <f t="shared" si="24"/>
        <v>-1.7128715209684289E-3</v>
      </c>
      <c r="O809" s="3">
        <f t="shared" si="25"/>
        <v>3.858261579130781E-4</v>
      </c>
    </row>
    <row r="810" spans="1:15" x14ac:dyDescent="0.25">
      <c r="A810">
        <v>809</v>
      </c>
      <c r="B810" t="s">
        <v>55</v>
      </c>
      <c r="C810">
        <v>11</v>
      </c>
      <c r="D810" s="1">
        <v>5.5605583921143305E-4</v>
      </c>
      <c r="E810">
        <v>1.0470457528802401E-3</v>
      </c>
      <c r="F810">
        <v>1.7421013128609199E-3</v>
      </c>
      <c r="G810" s="1">
        <v>3.1157142414171498E-4</v>
      </c>
      <c r="H810">
        <v>2.1640515993487102E-3</v>
      </c>
      <c r="I810">
        <v>-1.5076313535513899E-3</v>
      </c>
      <c r="J810">
        <v>2.1996277789814501E-3</v>
      </c>
      <c r="K810" s="1">
        <v>-6.5549499845223106E-5</v>
      </c>
      <c r="L810">
        <v>2.74010576746314E-3</v>
      </c>
      <c r="M810" s="1">
        <v>7.3591922476904E-4</v>
      </c>
      <c r="N810" s="2">
        <f t="shared" si="24"/>
        <v>9.9232978462600362E-4</v>
      </c>
      <c r="O810" s="3">
        <f t="shared" si="25"/>
        <v>3.8129778487582856E-4</v>
      </c>
    </row>
    <row r="811" spans="1:15" x14ac:dyDescent="0.25">
      <c r="A811">
        <v>810</v>
      </c>
      <c r="B811" t="s">
        <v>56</v>
      </c>
      <c r="C811">
        <v>11</v>
      </c>
      <c r="D811" s="1">
        <v>9.1441294043013196E-4</v>
      </c>
      <c r="E811" s="1">
        <v>-3.31533208843599E-4</v>
      </c>
      <c r="F811" s="1">
        <v>-1.7468457669998099E-4</v>
      </c>
      <c r="G811" s="1">
        <v>-1.14923790089773E-4</v>
      </c>
      <c r="H811">
        <v>-1.2964478221813801E-3</v>
      </c>
      <c r="I811">
        <v>3.3374607665326902E-3</v>
      </c>
      <c r="J811">
        <v>-3.3211201296645498E-3</v>
      </c>
      <c r="K811" s="1">
        <v>2.98815674522625E-4</v>
      </c>
      <c r="L811">
        <v>-3.4465802288535601E-3</v>
      </c>
      <c r="M811">
        <v>-2.77939872125293E-3</v>
      </c>
      <c r="N811" s="2">
        <f t="shared" si="24"/>
        <v>-6.9139990961003257E-4</v>
      </c>
      <c r="O811" s="3">
        <f t="shared" si="25"/>
        <v>6.3049165494385431E-4</v>
      </c>
    </row>
    <row r="812" spans="1:15" x14ac:dyDescent="0.25">
      <c r="A812">
        <v>811</v>
      </c>
      <c r="B812" t="s">
        <v>57</v>
      </c>
      <c r="C812">
        <v>11</v>
      </c>
      <c r="D812">
        <v>-2.8414032538998601E-3</v>
      </c>
      <c r="E812">
        <v>-4.2359238096285898E-3</v>
      </c>
      <c r="F812">
        <v>-5.1384559355675498E-3</v>
      </c>
      <c r="G812">
        <v>-5.37558844391583E-3</v>
      </c>
      <c r="H812">
        <v>-4.9192301027919999E-3</v>
      </c>
      <c r="I812">
        <v>-3.5618019662779499E-3</v>
      </c>
      <c r="J812">
        <v>-4.2935828935970199E-3</v>
      </c>
      <c r="K812">
        <v>-5.9560819643004201E-3</v>
      </c>
      <c r="L812">
        <v>-5.8814587452762704E-3</v>
      </c>
      <c r="M812">
        <v>-2.2887345566387101E-3</v>
      </c>
      <c r="N812" s="2">
        <f t="shared" si="24"/>
        <v>-4.44922616718942E-3</v>
      </c>
      <c r="O812" s="3">
        <f t="shared" si="25"/>
        <v>3.7397935702843831E-4</v>
      </c>
    </row>
    <row r="813" spans="1:15" x14ac:dyDescent="0.25">
      <c r="A813">
        <v>812</v>
      </c>
      <c r="B813" t="s">
        <v>58</v>
      </c>
      <c r="C813">
        <v>11</v>
      </c>
      <c r="D813" s="1">
        <v>8.1521971525445305E-5</v>
      </c>
      <c r="E813" s="1">
        <v>-1.41620120012506E-4</v>
      </c>
      <c r="F813">
        <v>1.2499890677002501E-3</v>
      </c>
      <c r="G813">
        <v>2.8360635683105598E-3</v>
      </c>
      <c r="H813">
        <v>1.7565407103595099E-3</v>
      </c>
      <c r="I813">
        <v>2.11949292881001E-3</v>
      </c>
      <c r="J813">
        <v>3.96105212690997E-3</v>
      </c>
      <c r="K813">
        <v>2.1872106790405302E-3</v>
      </c>
      <c r="L813">
        <v>1.8337419813912799E-3</v>
      </c>
      <c r="M813">
        <v>2.7863221351946601E-3</v>
      </c>
      <c r="N813" s="2">
        <f t="shared" si="24"/>
        <v>1.867031504922971E-3</v>
      </c>
      <c r="O813" s="3">
        <f t="shared" si="25"/>
        <v>3.7352477379389964E-4</v>
      </c>
    </row>
    <row r="814" spans="1:15" x14ac:dyDescent="0.25">
      <c r="A814">
        <v>813</v>
      </c>
      <c r="B814" t="s">
        <v>59</v>
      </c>
      <c r="C814">
        <v>11</v>
      </c>
      <c r="D814">
        <v>-5.9632296625549497E-3</v>
      </c>
      <c r="E814">
        <v>-5.3060147805189398E-3</v>
      </c>
      <c r="F814">
        <v>-3.7524420331304202E-3</v>
      </c>
      <c r="G814" s="1">
        <v>-7.2998524017254401E-3</v>
      </c>
      <c r="H814">
        <v>-5.3671276438507897E-3</v>
      </c>
      <c r="I814">
        <v>-4.0079436534043002E-3</v>
      </c>
      <c r="J814">
        <v>-3.2622603291318302E-3</v>
      </c>
      <c r="K814">
        <v>-4.4482028576494697E-3</v>
      </c>
      <c r="L814">
        <v>-5.7787835444624101E-3</v>
      </c>
      <c r="M814">
        <v>-5.5960546196360704E-3</v>
      </c>
      <c r="N814" s="2">
        <f t="shared" si="24"/>
        <v>-5.0781911526064623E-3</v>
      </c>
      <c r="O814" s="3">
        <f t="shared" si="25"/>
        <v>3.6346942768429564E-4</v>
      </c>
    </row>
    <row r="815" spans="1:15" x14ac:dyDescent="0.25">
      <c r="A815">
        <v>814</v>
      </c>
      <c r="B815" t="s">
        <v>60</v>
      </c>
      <c r="C815">
        <v>11</v>
      </c>
      <c r="D815">
        <v>-1.6604467037617801E-3</v>
      </c>
      <c r="E815" s="1">
        <v>-3.5598611209992502E-4</v>
      </c>
      <c r="F815" s="1">
        <v>-3.2001020787479899E-4</v>
      </c>
      <c r="G815" s="1">
        <v>-7.2278827614590197E-4</v>
      </c>
      <c r="H815">
        <v>-1.4316812263577799E-3</v>
      </c>
      <c r="I815">
        <v>-2.8684072228133202E-3</v>
      </c>
      <c r="J815">
        <v>-2.3633717196966599E-3</v>
      </c>
      <c r="K815" s="1">
        <v>1.3581435389409699E-4</v>
      </c>
      <c r="L815">
        <v>-1.4139063812458701E-3</v>
      </c>
      <c r="M815">
        <v>-1.00869522359119E-3</v>
      </c>
      <c r="N815" s="2">
        <f t="shared" si="24"/>
        <v>-1.2009478719693127E-3</v>
      </c>
      <c r="O815" s="3">
        <f t="shared" si="25"/>
        <v>2.8255832573904519E-4</v>
      </c>
    </row>
    <row r="816" spans="1:15" x14ac:dyDescent="0.25">
      <c r="A816">
        <v>815</v>
      </c>
      <c r="B816" t="s">
        <v>61</v>
      </c>
      <c r="C816">
        <v>11</v>
      </c>
      <c r="D816">
        <v>-5.19598910870864E-3</v>
      </c>
      <c r="E816">
        <v>-4.65472339197352E-3</v>
      </c>
      <c r="F816">
        <v>-5.6294917061203396E-3</v>
      </c>
      <c r="G816">
        <v>-3.3801013407379599E-3</v>
      </c>
      <c r="H816">
        <v>-4.67239043302953E-3</v>
      </c>
      <c r="I816">
        <v>-5.3649994856430697E-3</v>
      </c>
      <c r="J816">
        <v>-5.1469671615577799E-3</v>
      </c>
      <c r="K816">
        <v>-5.3117491066057799E-3</v>
      </c>
      <c r="L816">
        <v>-4.4774531028347903E-3</v>
      </c>
      <c r="M816">
        <v>-3.6360711247341499E-3</v>
      </c>
      <c r="N816" s="2">
        <f t="shared" si="24"/>
        <v>-4.7469935961945552E-3</v>
      </c>
      <c r="O816" s="3">
        <f t="shared" si="25"/>
        <v>2.2428850792957243E-4</v>
      </c>
    </row>
    <row r="817" spans="1:15" x14ac:dyDescent="0.25">
      <c r="A817">
        <v>816</v>
      </c>
      <c r="B817" t="s">
        <v>62</v>
      </c>
      <c r="C817">
        <v>11</v>
      </c>
      <c r="D817">
        <v>5.3944339886656404E-3</v>
      </c>
      <c r="E817">
        <v>5.9733388062741099E-3</v>
      </c>
      <c r="F817">
        <v>4.0750133392188003E-3</v>
      </c>
      <c r="G817">
        <v>5.3034154706144603E-3</v>
      </c>
      <c r="H817">
        <v>4.9886535635786898E-3</v>
      </c>
      <c r="I817">
        <v>5.5869562341590503E-3</v>
      </c>
      <c r="J817">
        <v>4.1007082696611699E-3</v>
      </c>
      <c r="K817">
        <v>5.3346295793808398E-3</v>
      </c>
      <c r="L817">
        <v>5.7403938875692897E-3</v>
      </c>
      <c r="M817">
        <v>5.7260220703687298E-3</v>
      </c>
      <c r="N817" s="2">
        <f t="shared" si="24"/>
        <v>5.2223565209490782E-3</v>
      </c>
      <c r="O817" s="3">
        <f t="shared" si="25"/>
        <v>1.974042486640516E-4</v>
      </c>
    </row>
    <row r="818" spans="1:15" x14ac:dyDescent="0.25">
      <c r="A818">
        <v>817</v>
      </c>
      <c r="B818" t="s">
        <v>63</v>
      </c>
      <c r="C818">
        <v>11</v>
      </c>
      <c r="D818" s="1">
        <v>-9.389171987803E-4</v>
      </c>
      <c r="E818">
        <v>-2.8452777969016001E-3</v>
      </c>
      <c r="F818">
        <v>-1.7369474846406199E-3</v>
      </c>
      <c r="G818">
        <v>2.0299719725527699E-3</v>
      </c>
      <c r="H818">
        <v>-1.7237917810567301E-3</v>
      </c>
      <c r="I818" s="1">
        <v>-5.0014997849453201E-4</v>
      </c>
      <c r="J818">
        <v>-1.3601561361694201E-3</v>
      </c>
      <c r="K818">
        <v>-2.6686232958288299E-3</v>
      </c>
      <c r="L818" s="1">
        <v>6.8282644205656897E-6</v>
      </c>
      <c r="M818" s="1">
        <v>-4.5364810203461401E-4</v>
      </c>
      <c r="N818" s="2">
        <f t="shared" si="24"/>
        <v>-1.0190711536933309E-3</v>
      </c>
      <c r="O818" s="3">
        <f t="shared" si="25"/>
        <v>4.2578057963531322E-4</v>
      </c>
    </row>
    <row r="819" spans="1:15" x14ac:dyDescent="0.25">
      <c r="A819">
        <v>818</v>
      </c>
      <c r="B819" t="s">
        <v>64</v>
      </c>
      <c r="C819">
        <v>11</v>
      </c>
      <c r="D819">
        <v>-6.2629403034740296E-3</v>
      </c>
      <c r="E819">
        <v>-6.6627812368961498E-3</v>
      </c>
      <c r="F819">
        <v>-6.31404109388477E-3</v>
      </c>
      <c r="G819">
        <v>-5.8316803106241502E-3</v>
      </c>
      <c r="H819">
        <v>-2.8541668922614899E-3</v>
      </c>
      <c r="I819">
        <v>-5.7530006445458597E-3</v>
      </c>
      <c r="J819">
        <v>-5.0985039055203504E-3</v>
      </c>
      <c r="K819">
        <v>-5.1896126164189399E-3</v>
      </c>
      <c r="L819">
        <v>-4.7480543753879697E-3</v>
      </c>
      <c r="M819">
        <v>-5.28110433348587E-3</v>
      </c>
      <c r="N819" s="2">
        <f t="shared" si="24"/>
        <v>-5.3995885712499591E-3</v>
      </c>
      <c r="O819" s="3">
        <f t="shared" si="25"/>
        <v>3.2467379674685446E-4</v>
      </c>
    </row>
    <row r="820" spans="1:15" x14ac:dyDescent="0.25">
      <c r="A820">
        <v>819</v>
      </c>
      <c r="B820" t="s">
        <v>65</v>
      </c>
      <c r="C820">
        <v>11</v>
      </c>
      <c r="D820">
        <v>-5.4325678839369802E-3</v>
      </c>
      <c r="E820">
        <v>-3.3427485463076501E-3</v>
      </c>
      <c r="F820">
        <v>-2.0825547318878701E-3</v>
      </c>
      <c r="G820">
        <v>-3.5785694253908898E-3</v>
      </c>
      <c r="H820">
        <v>-4.4233636836181704E-3</v>
      </c>
      <c r="I820">
        <v>-4.2747306312469497E-3</v>
      </c>
      <c r="J820">
        <v>-3.2166250552470902E-3</v>
      </c>
      <c r="K820" s="1">
        <v>-4.2653110323545998E-3</v>
      </c>
      <c r="L820">
        <v>-4.6505150650127799E-3</v>
      </c>
      <c r="M820">
        <v>-4.5660391153092396E-3</v>
      </c>
      <c r="N820" s="2">
        <f t="shared" si="24"/>
        <v>-3.9833025170312219E-3</v>
      </c>
      <c r="O820" s="3">
        <f t="shared" si="25"/>
        <v>2.8316059661772942E-4</v>
      </c>
    </row>
    <row r="821" spans="1:15" x14ac:dyDescent="0.25">
      <c r="A821">
        <v>820</v>
      </c>
      <c r="B821" t="s">
        <v>66</v>
      </c>
      <c r="C821">
        <v>11</v>
      </c>
      <c r="D821">
        <v>1.456769274973E-3</v>
      </c>
      <c r="E821" s="1">
        <v>-7.8050070969886505E-4</v>
      </c>
      <c r="F821" s="1">
        <v>-8.1196022737890197E-4</v>
      </c>
      <c r="G821" s="1">
        <v>-3.1563989805767601E-4</v>
      </c>
      <c r="H821" s="1">
        <v>-1.0108819317063801E-4</v>
      </c>
      <c r="I821" s="1">
        <v>-6.9841763604601502E-4</v>
      </c>
      <c r="J821" s="1">
        <v>-8.1462868445081893E-5</v>
      </c>
      <c r="K821" s="1">
        <v>1.98277270662013E-4</v>
      </c>
      <c r="L821" s="1">
        <v>2.15482319004921E-4</v>
      </c>
      <c r="M821" s="1">
        <v>-3.7474692154377799E-4</v>
      </c>
      <c r="N821" s="2">
        <f t="shared" si="24"/>
        <v>-1.2932875897010221E-4</v>
      </c>
      <c r="O821" s="3">
        <f t="shared" si="25"/>
        <v>2.013412707969915E-4</v>
      </c>
    </row>
    <row r="822" spans="1:15" x14ac:dyDescent="0.25">
      <c r="A822">
        <v>821</v>
      </c>
      <c r="B822" t="s">
        <v>67</v>
      </c>
      <c r="C822">
        <v>11</v>
      </c>
      <c r="D822">
        <v>4.9392374871860597E-3</v>
      </c>
      <c r="E822">
        <v>4.0064746303411902E-3</v>
      </c>
      <c r="F822">
        <v>4.3382795883765701E-3</v>
      </c>
      <c r="G822" s="1">
        <v>-4.89722789239004E-5</v>
      </c>
      <c r="H822">
        <v>1.66105921963207E-3</v>
      </c>
      <c r="I822">
        <v>4.4770444848341202E-3</v>
      </c>
      <c r="J822" s="1">
        <v>9.6708088441815898E-4</v>
      </c>
      <c r="K822">
        <v>4.8848759115440498E-3</v>
      </c>
      <c r="L822">
        <v>2.4016571073330099E-3</v>
      </c>
      <c r="M822" s="1">
        <v>5.1291889393998103E-3</v>
      </c>
      <c r="N822" s="2">
        <f t="shared" si="24"/>
        <v>3.2755925974141133E-3</v>
      </c>
      <c r="O822" s="3">
        <f t="shared" si="25"/>
        <v>5.6260771895558941E-4</v>
      </c>
    </row>
    <row r="823" spans="1:15" x14ac:dyDescent="0.25">
      <c r="A823">
        <v>822</v>
      </c>
      <c r="B823" t="s">
        <v>68</v>
      </c>
      <c r="C823">
        <v>11</v>
      </c>
      <c r="D823">
        <v>1.09264731227768E-2</v>
      </c>
      <c r="E823">
        <v>1.0536970371191201E-2</v>
      </c>
      <c r="F823">
        <v>9.64151848127579E-3</v>
      </c>
      <c r="G823">
        <v>1.1464777735159601E-2</v>
      </c>
      <c r="H823">
        <v>9.2053237180837501E-3</v>
      </c>
      <c r="I823">
        <v>9.4993660955351999E-3</v>
      </c>
      <c r="J823">
        <v>1.22774018458627E-2</v>
      </c>
      <c r="K823">
        <v>1.2206406922099801E-2</v>
      </c>
      <c r="L823">
        <v>1.0261775458011199E-2</v>
      </c>
      <c r="M823">
        <v>8.6109769812378403E-3</v>
      </c>
      <c r="N823" s="2">
        <f t="shared" si="24"/>
        <v>1.0463099073123389E-2</v>
      </c>
      <c r="O823" s="3">
        <f t="shared" si="25"/>
        <v>3.7697495452629831E-4</v>
      </c>
    </row>
    <row r="824" spans="1:15" x14ac:dyDescent="0.25">
      <c r="A824">
        <v>823</v>
      </c>
      <c r="B824" t="s">
        <v>69</v>
      </c>
      <c r="C824">
        <v>11</v>
      </c>
      <c r="D824">
        <v>-3.4308628620664601E-3</v>
      </c>
      <c r="E824" s="1">
        <v>-2.7675010096021302E-3</v>
      </c>
      <c r="F824">
        <v>-5.2171342189403398E-3</v>
      </c>
      <c r="G824">
        <v>-5.6865927803431103E-3</v>
      </c>
      <c r="H824">
        <v>-2.23860433649047E-3</v>
      </c>
      <c r="I824">
        <v>-4.8986716456269602E-3</v>
      </c>
      <c r="J824">
        <v>-3.9873886621636604E-3</v>
      </c>
      <c r="K824">
        <v>-5.3446795926282899E-3</v>
      </c>
      <c r="L824">
        <v>-3.2032683497925599E-3</v>
      </c>
      <c r="M824">
        <v>-4.77705692148066E-3</v>
      </c>
      <c r="N824" s="2">
        <f t="shared" si="24"/>
        <v>-4.1551760379134632E-3</v>
      </c>
      <c r="O824" s="3">
        <f t="shared" si="25"/>
        <v>3.5896005590766057E-4</v>
      </c>
    </row>
    <row r="825" spans="1:15" x14ac:dyDescent="0.25">
      <c r="A825">
        <v>824</v>
      </c>
      <c r="B825" t="s">
        <v>70</v>
      </c>
      <c r="C825">
        <v>11</v>
      </c>
      <c r="D825">
        <v>1.58468715129319E-2</v>
      </c>
      <c r="E825">
        <v>1.60598781520284E-2</v>
      </c>
      <c r="F825">
        <v>1.7266449118920599E-2</v>
      </c>
      <c r="G825">
        <v>1.80614744949191E-2</v>
      </c>
      <c r="H825">
        <v>1.7342930677191001E-2</v>
      </c>
      <c r="I825">
        <v>1.6399372333754499E-2</v>
      </c>
      <c r="J825">
        <v>1.5833057829891299E-2</v>
      </c>
      <c r="K825">
        <v>1.5169557973363799E-2</v>
      </c>
      <c r="L825">
        <v>1.7720660901013801E-2</v>
      </c>
      <c r="M825">
        <v>1.51758930787897E-2</v>
      </c>
      <c r="N825" s="2">
        <f t="shared" si="24"/>
        <v>1.6487614607280411E-2</v>
      </c>
      <c r="O825" s="3">
        <f t="shared" si="25"/>
        <v>3.1342008558266207E-4</v>
      </c>
    </row>
    <row r="826" spans="1:15" x14ac:dyDescent="0.25">
      <c r="A826">
        <v>825</v>
      </c>
      <c r="B826" t="s">
        <v>7</v>
      </c>
      <c r="C826">
        <v>12</v>
      </c>
      <c r="D826">
        <v>8.3780596756855494E-3</v>
      </c>
      <c r="E826">
        <v>8.6109451563802994E-3</v>
      </c>
      <c r="F826">
        <v>8.0012981088503007E-3</v>
      </c>
      <c r="G826">
        <v>1.1508774864667601E-2</v>
      </c>
      <c r="H826">
        <v>9.3327395471832497E-3</v>
      </c>
      <c r="I826">
        <v>7.9743911065761203E-3</v>
      </c>
      <c r="J826">
        <v>9.0157163130023896E-3</v>
      </c>
      <c r="K826">
        <v>1.06856757066071E-2</v>
      </c>
      <c r="L826">
        <v>8.9822285448148201E-3</v>
      </c>
      <c r="M826">
        <v>7.6510884141137098E-3</v>
      </c>
      <c r="N826" s="2">
        <f t="shared" si="24"/>
        <v>9.0140917437881128E-3</v>
      </c>
      <c r="O826" s="3">
        <f t="shared" si="25"/>
        <v>3.6948290278338464E-4</v>
      </c>
    </row>
    <row r="827" spans="1:15" x14ac:dyDescent="0.25">
      <c r="A827">
        <v>826</v>
      </c>
      <c r="B827" t="s">
        <v>8</v>
      </c>
      <c r="C827">
        <v>12</v>
      </c>
      <c r="D827">
        <v>-2.47803866537277E-3</v>
      </c>
      <c r="E827">
        <v>-1.5856797475564601E-3</v>
      </c>
      <c r="F827" s="1">
        <v>-1.78414516887651E-3</v>
      </c>
      <c r="G827">
        <v>-5.1544056492614197E-3</v>
      </c>
      <c r="H827" s="1">
        <v>-6.1983117743657796E-4</v>
      </c>
      <c r="I827" s="1">
        <v>-2.33054151033608E-3</v>
      </c>
      <c r="J827" s="1">
        <v>-3.13908891309265E-3</v>
      </c>
      <c r="K827">
        <v>-2.2619555343047601E-3</v>
      </c>
      <c r="L827">
        <v>-1.39932816269202E-3</v>
      </c>
      <c r="M827">
        <v>-2.45807350846587E-3</v>
      </c>
      <c r="N827" s="2">
        <f t="shared" si="24"/>
        <v>-2.3211088037395121E-3</v>
      </c>
      <c r="O827" s="3">
        <f t="shared" si="25"/>
        <v>3.6492256473128355E-4</v>
      </c>
    </row>
    <row r="828" spans="1:15" x14ac:dyDescent="0.25">
      <c r="A828">
        <v>827</v>
      </c>
      <c r="B828" t="s">
        <v>9</v>
      </c>
      <c r="C828">
        <v>12</v>
      </c>
      <c r="D828">
        <v>5.5887643562702897E-3</v>
      </c>
      <c r="E828">
        <v>5.2625062125292296E-3</v>
      </c>
      <c r="F828">
        <v>5.5983884007268997E-3</v>
      </c>
      <c r="G828">
        <v>5.0743720132087602E-3</v>
      </c>
      <c r="H828">
        <v>7.6413053388449297E-3</v>
      </c>
      <c r="I828">
        <v>2.91645494766485E-3</v>
      </c>
      <c r="J828">
        <v>8.2363629290179204E-3</v>
      </c>
      <c r="K828">
        <v>6.6673665653930797E-3</v>
      </c>
      <c r="L828">
        <v>7.4720464604429897E-3</v>
      </c>
      <c r="M828">
        <v>5.68972087228241E-3</v>
      </c>
      <c r="N828" s="2">
        <f t="shared" si="24"/>
        <v>6.0147288096381365E-3</v>
      </c>
      <c r="O828" s="3">
        <f t="shared" si="25"/>
        <v>4.6519830197767968E-4</v>
      </c>
    </row>
    <row r="829" spans="1:15" x14ac:dyDescent="0.25">
      <c r="A829">
        <v>828</v>
      </c>
      <c r="B829" t="s">
        <v>10</v>
      </c>
      <c r="C829">
        <v>12</v>
      </c>
      <c r="D829">
        <v>2.5935248772512298E-3</v>
      </c>
      <c r="E829" s="1">
        <v>-2.9590898213394503E-4</v>
      </c>
      <c r="F829">
        <v>2.7949540656802101E-3</v>
      </c>
      <c r="G829" s="1">
        <v>8.5307183379584699E-4</v>
      </c>
      <c r="H829" s="1">
        <v>3.8220641050020903E-4</v>
      </c>
      <c r="I829">
        <v>4.0329643126525601E-3</v>
      </c>
      <c r="J829">
        <v>1.4368445321589699E-3</v>
      </c>
      <c r="K829" s="1">
        <v>-5.8675135271061803E-4</v>
      </c>
      <c r="L829" s="1">
        <v>2.4470487712079201E-4</v>
      </c>
      <c r="M829">
        <v>2.3869144272852701E-3</v>
      </c>
      <c r="N829" s="2">
        <f t="shared" si="24"/>
        <v>1.3842525001600526E-3</v>
      </c>
      <c r="O829" s="3">
        <f t="shared" si="25"/>
        <v>4.5572806104564014E-4</v>
      </c>
    </row>
    <row r="830" spans="1:15" x14ac:dyDescent="0.25">
      <c r="A830">
        <v>829</v>
      </c>
      <c r="B830" t="s">
        <v>11</v>
      </c>
      <c r="C830">
        <v>12</v>
      </c>
      <c r="D830">
        <v>-3.7335415332160802E-3</v>
      </c>
      <c r="E830" s="1">
        <v>-9.1368480379948498E-4</v>
      </c>
      <c r="F830">
        <v>-2.6901191431026299E-3</v>
      </c>
      <c r="G830">
        <v>-1.2595110199097601E-3</v>
      </c>
      <c r="H830">
        <v>-1.9933591257730501E-3</v>
      </c>
      <c r="I830">
        <v>-2.1536071075515901E-3</v>
      </c>
      <c r="J830">
        <v>-1.36956236071413E-3</v>
      </c>
      <c r="K830">
        <v>-4.0717281149851899E-3</v>
      </c>
      <c r="L830">
        <v>-5.0432748321367201E-3</v>
      </c>
      <c r="M830">
        <v>-1.9268187526701099E-3</v>
      </c>
      <c r="N830" s="2">
        <f t="shared" si="24"/>
        <v>-2.5155206793858751E-3</v>
      </c>
      <c r="O830" s="3">
        <f t="shared" si="25"/>
        <v>4.0659863561595E-4</v>
      </c>
    </row>
    <row r="831" spans="1:15" x14ac:dyDescent="0.25">
      <c r="A831">
        <v>830</v>
      </c>
      <c r="B831" t="s">
        <v>12</v>
      </c>
      <c r="C831">
        <v>12</v>
      </c>
      <c r="D831">
        <v>2.1857089465945798E-3</v>
      </c>
      <c r="E831">
        <v>-1.6357284955098601E-3</v>
      </c>
      <c r="F831">
        <v>2.23886487624324E-3</v>
      </c>
      <c r="G831" s="1">
        <v>1.34834044677885E-4</v>
      </c>
      <c r="H831">
        <v>1.11820515807007E-3</v>
      </c>
      <c r="I831">
        <v>1.0710323456241701E-3</v>
      </c>
      <c r="J831">
        <v>2.98929342833188E-3</v>
      </c>
      <c r="K831" s="1">
        <v>6.2701462958099699E-4</v>
      </c>
      <c r="L831">
        <v>2.0019884077479601E-3</v>
      </c>
      <c r="M831" s="1">
        <v>-9.3205226506660197E-4</v>
      </c>
      <c r="N831" s="2">
        <f t="shared" si="24"/>
        <v>9.7991610762943201E-4</v>
      </c>
      <c r="O831" s="3">
        <f t="shared" si="25"/>
        <v>4.4141212376720804E-4</v>
      </c>
    </row>
    <row r="832" spans="1:15" x14ac:dyDescent="0.25">
      <c r="A832">
        <v>831</v>
      </c>
      <c r="B832" t="s">
        <v>13</v>
      </c>
      <c r="C832">
        <v>12</v>
      </c>
      <c r="D832">
        <v>1.7449360157341201E-3</v>
      </c>
      <c r="E832">
        <v>2.7915827454711201E-3</v>
      </c>
      <c r="F832">
        <v>1.53425019813805E-3</v>
      </c>
      <c r="G832">
        <v>2.0942560275252799E-3</v>
      </c>
      <c r="H832" s="1">
        <v>-5.59671759165069E-4</v>
      </c>
      <c r="I832" s="1">
        <v>-2.20434303520986E-4</v>
      </c>
      <c r="J832">
        <v>1.53696569539148E-3</v>
      </c>
      <c r="K832">
        <v>2.54701940354452E-3</v>
      </c>
      <c r="L832" s="1">
        <v>8.3508301471721998E-4</v>
      </c>
      <c r="M832">
        <v>2.5567185446183898E-3</v>
      </c>
      <c r="N832" s="2">
        <f t="shared" si="24"/>
        <v>1.4860705582454123E-3</v>
      </c>
      <c r="O832" s="3">
        <f t="shared" si="25"/>
        <v>3.4552972912870193E-4</v>
      </c>
    </row>
    <row r="833" spans="1:15" x14ac:dyDescent="0.25">
      <c r="A833">
        <v>832</v>
      </c>
      <c r="B833" t="s">
        <v>14</v>
      </c>
      <c r="C833">
        <v>12</v>
      </c>
      <c r="D833">
        <v>-5.2459277925927797E-3</v>
      </c>
      <c r="E833">
        <v>-2.9710775403135399E-3</v>
      </c>
      <c r="F833">
        <v>-3.8012088733772802E-3</v>
      </c>
      <c r="G833" s="1">
        <v>-4.2857014450186099E-3</v>
      </c>
      <c r="H833">
        <v>-4.31996626785776E-3</v>
      </c>
      <c r="I833">
        <v>-3.0333284314480401E-3</v>
      </c>
      <c r="J833">
        <v>-6.0525055076696699E-3</v>
      </c>
      <c r="K833">
        <v>-1.9224209375843101E-3</v>
      </c>
      <c r="L833">
        <v>-4.3265049801465404E-3</v>
      </c>
      <c r="M833">
        <v>-3.1484400163576099E-3</v>
      </c>
      <c r="N833" s="2">
        <f t="shared" si="24"/>
        <v>-3.910708179236614E-3</v>
      </c>
      <c r="O833" s="3">
        <f t="shared" si="25"/>
        <v>3.612497237227599E-4</v>
      </c>
    </row>
    <row r="834" spans="1:15" x14ac:dyDescent="0.25">
      <c r="A834">
        <v>833</v>
      </c>
      <c r="B834" t="s">
        <v>15</v>
      </c>
      <c r="C834">
        <v>12</v>
      </c>
      <c r="D834">
        <v>4.7452753255968899E-3</v>
      </c>
      <c r="E834">
        <v>1.4842416665084299E-3</v>
      </c>
      <c r="F834">
        <v>3.0435482221084801E-3</v>
      </c>
      <c r="G834">
        <v>5.0366955051376399E-3</v>
      </c>
      <c r="H834">
        <v>2.5001909928556399E-3</v>
      </c>
      <c r="I834" s="1">
        <v>7.6493188371312703E-4</v>
      </c>
      <c r="J834">
        <v>2.4008850091907499E-3</v>
      </c>
      <c r="K834">
        <v>1.68079119718214E-3</v>
      </c>
      <c r="L834">
        <v>4.2088219325202196E-3</v>
      </c>
      <c r="M834">
        <v>2.5977917780833902E-3</v>
      </c>
      <c r="N834" s="2">
        <f t="shared" si="24"/>
        <v>2.8463173512896711E-3</v>
      </c>
      <c r="O834" s="3">
        <f t="shared" si="25"/>
        <v>4.2690703712711792E-4</v>
      </c>
    </row>
    <row r="835" spans="1:15" x14ac:dyDescent="0.25">
      <c r="A835">
        <v>834</v>
      </c>
      <c r="B835" t="s">
        <v>16</v>
      </c>
      <c r="C835">
        <v>12</v>
      </c>
      <c r="D835">
        <v>1.51222815650063E-3</v>
      </c>
      <c r="E835">
        <v>2.1586880291782399E-3</v>
      </c>
      <c r="F835" s="1">
        <v>-8.2621637594869704E-4</v>
      </c>
      <c r="G835" s="1">
        <v>-2.2430791545783099E-4</v>
      </c>
      <c r="H835" s="1">
        <v>9.9877698119156099E-4</v>
      </c>
      <c r="I835">
        <v>4.1832694884675597E-3</v>
      </c>
      <c r="J835">
        <v>-1.0160879169825801E-3</v>
      </c>
      <c r="K835">
        <v>-1.4717055945762201E-3</v>
      </c>
      <c r="L835" s="1">
        <v>7.4765734279890199E-4</v>
      </c>
      <c r="M835" s="1">
        <v>4.9652596466048002E-4</v>
      </c>
      <c r="N835" s="2">
        <f t="shared" ref="N835:N898" si="26">AVERAGE(D835:M835)</f>
        <v>6.5588281598320439E-4</v>
      </c>
      <c r="O835" s="3">
        <f t="shared" ref="O835:O898" si="27">_xlfn.STDEV.P(D835:M835)/SQRT(COUNT(D835:M835))</f>
        <v>5.0871478729935522E-4</v>
      </c>
    </row>
    <row r="836" spans="1:15" x14ac:dyDescent="0.25">
      <c r="A836">
        <v>835</v>
      </c>
      <c r="B836" t="s">
        <v>17</v>
      </c>
      <c r="C836">
        <v>12</v>
      </c>
      <c r="D836">
        <v>-7.8102795114777497E-3</v>
      </c>
      <c r="E836">
        <v>-4.0028435949876996E-3</v>
      </c>
      <c r="F836">
        <v>-6.8374649139444797E-3</v>
      </c>
      <c r="G836">
        <v>-7.3923940254912498E-3</v>
      </c>
      <c r="H836">
        <v>-4.3029230039603999E-3</v>
      </c>
      <c r="I836">
        <v>-7.1454069866615502E-3</v>
      </c>
      <c r="J836">
        <v>-3.2984148123076399E-3</v>
      </c>
      <c r="K836">
        <v>-5.6036126998242602E-3</v>
      </c>
      <c r="L836">
        <v>-6.7369835253608496E-3</v>
      </c>
      <c r="M836">
        <v>-6.0089760413517103E-3</v>
      </c>
      <c r="N836" s="2">
        <f t="shared" si="26"/>
        <v>-5.9139299115367593E-3</v>
      </c>
      <c r="O836" s="3">
        <f t="shared" si="27"/>
        <v>4.6928362232705022E-4</v>
      </c>
    </row>
    <row r="837" spans="1:15" x14ac:dyDescent="0.25">
      <c r="A837">
        <v>836</v>
      </c>
      <c r="B837" t="s">
        <v>18</v>
      </c>
      <c r="C837">
        <v>12</v>
      </c>
      <c r="D837" s="1">
        <v>1.2939051127719199E-5</v>
      </c>
      <c r="E837" s="1">
        <v>6.9445530101701596E-4</v>
      </c>
      <c r="F837">
        <v>1.99318518574921E-3</v>
      </c>
      <c r="G837">
        <v>1.5765924998132101E-3</v>
      </c>
      <c r="H837" s="1">
        <v>-4.3699493371824602E-4</v>
      </c>
      <c r="I837" s="1">
        <v>6.7798602904769296E-4</v>
      </c>
      <c r="J837" s="1">
        <v>-3.1187953600933601E-5</v>
      </c>
      <c r="K837">
        <v>2.4155247064473299E-3</v>
      </c>
      <c r="L837" s="1">
        <v>-4.9905910302299296E-4</v>
      </c>
      <c r="M837">
        <v>1.19624040842377E-3</v>
      </c>
      <c r="N837" s="2">
        <f t="shared" si="26"/>
        <v>7.599681191283776E-4</v>
      </c>
      <c r="O837" s="3">
        <f t="shared" si="27"/>
        <v>3.0547936567040644E-4</v>
      </c>
    </row>
    <row r="838" spans="1:15" x14ac:dyDescent="0.25">
      <c r="A838">
        <v>837</v>
      </c>
      <c r="B838" t="s">
        <v>19</v>
      </c>
      <c r="C838">
        <v>12</v>
      </c>
      <c r="D838" s="1">
        <v>1.2519356918565201E-4</v>
      </c>
      <c r="E838">
        <v>0</v>
      </c>
      <c r="F838">
        <v>-1.4098848964425701E-3</v>
      </c>
      <c r="G838" s="1">
        <v>-1.8876834387762101E-4</v>
      </c>
      <c r="H838" s="1">
        <v>-7.4209111931350006E-5</v>
      </c>
      <c r="I838" s="1">
        <v>-5.4184198992220599E-4</v>
      </c>
      <c r="J838">
        <v>1.7046867148917599E-3</v>
      </c>
      <c r="K838" s="1">
        <v>-2.7402713324780898E-4</v>
      </c>
      <c r="L838" s="1">
        <v>1.11859881445028E-4</v>
      </c>
      <c r="M838" s="1">
        <v>1.0136671972762801E-4</v>
      </c>
      <c r="N838" s="2">
        <f t="shared" si="26"/>
        <v>-4.4562459017148819E-5</v>
      </c>
      <c r="O838" s="3">
        <f t="shared" si="27"/>
        <v>2.3069805929097609E-4</v>
      </c>
    </row>
    <row r="839" spans="1:15" x14ac:dyDescent="0.25">
      <c r="A839">
        <v>838</v>
      </c>
      <c r="B839" t="s">
        <v>20</v>
      </c>
      <c r="C839">
        <v>12</v>
      </c>
      <c r="D839">
        <v>-5.4148661242046196E-3</v>
      </c>
      <c r="E839">
        <v>-5.8788447413849502E-3</v>
      </c>
      <c r="F839">
        <v>-8.2782167383809897E-3</v>
      </c>
      <c r="G839">
        <v>-4.6504141964084497E-3</v>
      </c>
      <c r="H839">
        <v>-4.0342451968216004E-3</v>
      </c>
      <c r="I839">
        <v>-3.6800478572138399E-3</v>
      </c>
      <c r="J839">
        <v>-6.5892323875786302E-3</v>
      </c>
      <c r="K839">
        <v>-5.0233681769971299E-3</v>
      </c>
      <c r="L839">
        <v>-2.4292226852049301E-3</v>
      </c>
      <c r="M839">
        <v>-5.36694385801298E-3</v>
      </c>
      <c r="N839" s="2">
        <f t="shared" si="26"/>
        <v>-5.1345401962208121E-3</v>
      </c>
      <c r="O839" s="3">
        <f t="shared" si="27"/>
        <v>4.8556247799934674E-4</v>
      </c>
    </row>
    <row r="840" spans="1:15" x14ac:dyDescent="0.25">
      <c r="A840">
        <v>839</v>
      </c>
      <c r="B840" t="s">
        <v>21</v>
      </c>
      <c r="C840">
        <v>12</v>
      </c>
      <c r="D840">
        <v>2.7242232621647201E-3</v>
      </c>
      <c r="E840" s="1">
        <v>5.6773801885007203E-4</v>
      </c>
      <c r="F840" s="1">
        <v>2.2916777941233801E-3</v>
      </c>
      <c r="G840" s="1">
        <v>-6.1519769910964295E-4</v>
      </c>
      <c r="H840">
        <v>1.66378122113172E-3</v>
      </c>
      <c r="I840">
        <v>2.6550968406667398E-3</v>
      </c>
      <c r="J840">
        <v>-1.5546060274472899E-3</v>
      </c>
      <c r="K840" s="1">
        <v>-1.5112385973453101E-4</v>
      </c>
      <c r="L840">
        <v>1.40235955192681E-3</v>
      </c>
      <c r="M840" s="1">
        <v>6.33330110651956E-4</v>
      </c>
      <c r="N840" s="2">
        <f t="shared" si="26"/>
        <v>9.6172792132239327E-4</v>
      </c>
      <c r="O840" s="3">
        <f t="shared" si="27"/>
        <v>4.3301077426928562E-4</v>
      </c>
    </row>
    <row r="841" spans="1:15" x14ac:dyDescent="0.25">
      <c r="A841">
        <v>840</v>
      </c>
      <c r="B841" t="s">
        <v>22</v>
      </c>
      <c r="C841">
        <v>12</v>
      </c>
      <c r="D841">
        <v>1.75391230628688E-3</v>
      </c>
      <c r="E841">
        <v>1.29506247094989E-3</v>
      </c>
      <c r="F841">
        <v>4.3253491413566799E-3</v>
      </c>
      <c r="G841">
        <v>2.76429662521082E-3</v>
      </c>
      <c r="H841">
        <v>-1.2860450348894199E-3</v>
      </c>
      <c r="I841">
        <v>2.0281966336110099E-3</v>
      </c>
      <c r="J841">
        <v>2.0804777027894602E-3</v>
      </c>
      <c r="K841" s="1">
        <v>2.6854962812161202E-3</v>
      </c>
      <c r="L841" s="1">
        <v>7.2127829235233201E-4</v>
      </c>
      <c r="M841">
        <v>1.69334494741782E-3</v>
      </c>
      <c r="N841" s="2">
        <f t="shared" si="26"/>
        <v>1.8061369366301591E-3</v>
      </c>
      <c r="O841" s="3">
        <f t="shared" si="27"/>
        <v>4.3792123173631549E-4</v>
      </c>
    </row>
    <row r="842" spans="1:15" x14ac:dyDescent="0.25">
      <c r="A842">
        <v>841</v>
      </c>
      <c r="B842" t="s">
        <v>23</v>
      </c>
      <c r="C842">
        <v>12</v>
      </c>
      <c r="D842">
        <v>-2.4291728746173298E-3</v>
      </c>
      <c r="E842">
        <v>-2.4316363627578299E-3</v>
      </c>
      <c r="F842">
        <v>-2.6437074891971502E-3</v>
      </c>
      <c r="G842">
        <v>-3.54327476241053E-3</v>
      </c>
      <c r="H842">
        <v>-6.0551118144982598E-3</v>
      </c>
      <c r="I842">
        <v>-4.6391210016610198E-3</v>
      </c>
      <c r="J842">
        <v>-2.8650419104629902E-3</v>
      </c>
      <c r="K842">
        <v>-4.4526218712464503E-3</v>
      </c>
      <c r="L842">
        <v>-4.2124345519792897E-3</v>
      </c>
      <c r="M842">
        <v>-4.7315121015719299E-3</v>
      </c>
      <c r="N842" s="2">
        <f t="shared" si="26"/>
        <v>-3.8003634740402781E-3</v>
      </c>
      <c r="O842" s="3">
        <f t="shared" si="27"/>
        <v>3.6444529480858073E-4</v>
      </c>
    </row>
    <row r="843" spans="1:15" x14ac:dyDescent="0.25">
      <c r="A843">
        <v>842</v>
      </c>
      <c r="B843" t="s">
        <v>24</v>
      </c>
      <c r="C843">
        <v>12</v>
      </c>
      <c r="D843">
        <v>-5.5908082865636297E-3</v>
      </c>
      <c r="E843">
        <v>-5.8545988611999004E-3</v>
      </c>
      <c r="F843">
        <v>-5.1687251966118898E-3</v>
      </c>
      <c r="G843">
        <v>-6.8390048677500802E-3</v>
      </c>
      <c r="H843">
        <v>-5.6427790477444296E-3</v>
      </c>
      <c r="I843">
        <v>-4.6573590134329204E-3</v>
      </c>
      <c r="J843">
        <v>-4.3227798783871899E-3</v>
      </c>
      <c r="K843" s="1">
        <v>-2.1008692079535702E-3</v>
      </c>
      <c r="L843">
        <v>-5.9508815808839198E-3</v>
      </c>
      <c r="M843">
        <v>-5.1438629974078498E-3</v>
      </c>
      <c r="N843" s="2">
        <f t="shared" si="26"/>
        <v>-5.1271668937935382E-3</v>
      </c>
      <c r="O843" s="3">
        <f t="shared" si="27"/>
        <v>3.8271546986158085E-4</v>
      </c>
    </row>
    <row r="844" spans="1:15" x14ac:dyDescent="0.25">
      <c r="A844">
        <v>843</v>
      </c>
      <c r="B844" t="s">
        <v>25</v>
      </c>
      <c r="C844">
        <v>12</v>
      </c>
      <c r="D844">
        <v>1.09180572090992E-3</v>
      </c>
      <c r="E844">
        <v>-1.54533422075952E-3</v>
      </c>
      <c r="F844">
        <v>-1.09706616911364E-3</v>
      </c>
      <c r="G844" s="1">
        <v>1.0802055418500101E-3</v>
      </c>
      <c r="H844" s="1">
        <v>5.2276688474443497E-4</v>
      </c>
      <c r="I844">
        <v>1.4099401178845001E-3</v>
      </c>
      <c r="J844" s="1">
        <v>9.2507459234724806E-5</v>
      </c>
      <c r="K844">
        <v>-1.2725061439698101E-3</v>
      </c>
      <c r="L844" s="1">
        <v>-6.1643415012899204E-4</v>
      </c>
      <c r="M844" s="1">
        <v>-9.0769785971632098E-4</v>
      </c>
      <c r="N844" s="2">
        <f t="shared" si="26"/>
        <v>-1.2418128190646934E-4</v>
      </c>
      <c r="O844" s="3">
        <f t="shared" si="27"/>
        <v>3.299884574435787E-4</v>
      </c>
    </row>
    <row r="845" spans="1:15" x14ac:dyDescent="0.25">
      <c r="A845">
        <v>844</v>
      </c>
      <c r="B845" t="s">
        <v>26</v>
      </c>
      <c r="C845">
        <v>12</v>
      </c>
      <c r="D845">
        <v>-2.1723236341252201E-3</v>
      </c>
      <c r="E845" s="1">
        <v>-6.7557572881265799E-4</v>
      </c>
      <c r="F845">
        <v>1.70043199904602E-3</v>
      </c>
      <c r="G845" s="1">
        <v>8.9267612551766301E-4</v>
      </c>
      <c r="H845">
        <v>1.20641109272444E-3</v>
      </c>
      <c r="I845">
        <v>-1.8077850178605901E-3</v>
      </c>
      <c r="J845">
        <v>1.2513857933824999E-3</v>
      </c>
      <c r="K845" s="1">
        <v>-2.5851475134891799E-5</v>
      </c>
      <c r="L845" s="1">
        <v>-7.9448571836209804E-4</v>
      </c>
      <c r="M845" s="1">
        <v>-1.28975239381094E-5</v>
      </c>
      <c r="N845" s="2">
        <f t="shared" si="26"/>
        <v>-4.3801408756294454E-5</v>
      </c>
      <c r="O845" s="3">
        <f t="shared" si="27"/>
        <v>3.9706510236986741E-4</v>
      </c>
    </row>
    <row r="846" spans="1:15" x14ac:dyDescent="0.25">
      <c r="A846">
        <v>845</v>
      </c>
      <c r="B846" t="s">
        <v>27</v>
      </c>
      <c r="C846">
        <v>12</v>
      </c>
      <c r="D846">
        <v>-7.3449843795004603E-3</v>
      </c>
      <c r="E846">
        <v>-4.7791820841614104E-3</v>
      </c>
      <c r="F846">
        <v>-5.5002397478843904E-3</v>
      </c>
      <c r="G846">
        <v>-5.392742341589E-3</v>
      </c>
      <c r="H846">
        <v>-8.49567995493445E-3</v>
      </c>
      <c r="I846">
        <v>-4.5971167234644802E-3</v>
      </c>
      <c r="J846">
        <v>-9.4497920466019604E-3</v>
      </c>
      <c r="K846">
        <v>-4.50915243197887E-3</v>
      </c>
      <c r="L846">
        <v>-4.6088033706876697E-3</v>
      </c>
      <c r="M846">
        <v>-6.4813538368045003E-3</v>
      </c>
      <c r="N846" s="2">
        <f t="shared" si="26"/>
        <v>-6.11590469176072E-3</v>
      </c>
      <c r="O846" s="3">
        <f t="shared" si="27"/>
        <v>5.317037116744478E-4</v>
      </c>
    </row>
    <row r="847" spans="1:15" x14ac:dyDescent="0.25">
      <c r="A847">
        <v>846</v>
      </c>
      <c r="B847" t="s">
        <v>28</v>
      </c>
      <c r="C847">
        <v>12</v>
      </c>
      <c r="D847">
        <v>3.3361870132250899E-3</v>
      </c>
      <c r="E847">
        <v>3.3746437946629501E-3</v>
      </c>
      <c r="F847">
        <v>1.14658150103114E-3</v>
      </c>
      <c r="G847">
        <v>1.5980354775657101E-3</v>
      </c>
      <c r="H847">
        <v>3.66285994542642E-3</v>
      </c>
      <c r="I847" s="1">
        <v>7.7689962864103902E-4</v>
      </c>
      <c r="J847">
        <v>1.31256858180168E-3</v>
      </c>
      <c r="K847">
        <v>1.35775608451712E-3</v>
      </c>
      <c r="L847">
        <v>2.79406142921702E-3</v>
      </c>
      <c r="M847">
        <v>3.2374385880247301E-3</v>
      </c>
      <c r="N847" s="2">
        <f t="shared" si="26"/>
        <v>2.2597032044112896E-3</v>
      </c>
      <c r="O847" s="3">
        <f t="shared" si="27"/>
        <v>3.3463991237008234E-4</v>
      </c>
    </row>
    <row r="848" spans="1:15" x14ac:dyDescent="0.25">
      <c r="A848">
        <v>847</v>
      </c>
      <c r="B848" t="s">
        <v>29</v>
      </c>
      <c r="C848">
        <v>12</v>
      </c>
      <c r="D848">
        <v>-4.0694960394414004E-3</v>
      </c>
      <c r="E848">
        <v>-3.0562537687879401E-3</v>
      </c>
      <c r="F848">
        <v>-2.3656224164720799E-3</v>
      </c>
      <c r="G848">
        <v>-1.11098649952641E-3</v>
      </c>
      <c r="H848">
        <v>-2.2279959159633E-3</v>
      </c>
      <c r="I848">
        <v>-4.1537512857444401E-3</v>
      </c>
      <c r="J848">
        <v>-2.7553971085336202E-3</v>
      </c>
      <c r="K848">
        <v>-3.0282712239079598E-3</v>
      </c>
      <c r="L848">
        <v>-2.0755981994226799E-3</v>
      </c>
      <c r="M848">
        <v>-1.72927032677921E-3</v>
      </c>
      <c r="N848" s="2">
        <f t="shared" si="26"/>
        <v>-2.6572642784579042E-3</v>
      </c>
      <c r="O848" s="3">
        <f t="shared" si="27"/>
        <v>2.8983012616330542E-4</v>
      </c>
    </row>
    <row r="849" spans="1:15" x14ac:dyDescent="0.25">
      <c r="A849">
        <v>848</v>
      </c>
      <c r="B849" t="s">
        <v>30</v>
      </c>
      <c r="C849">
        <v>12</v>
      </c>
      <c r="D849">
        <v>3.0029036558163499E-3</v>
      </c>
      <c r="E849">
        <v>1.92585113152688E-3</v>
      </c>
      <c r="F849">
        <v>1.74745176823989E-3</v>
      </c>
      <c r="G849" s="1">
        <v>3.9515911660401304E-3</v>
      </c>
      <c r="H849" s="1">
        <v>1.9663834571025901E-3</v>
      </c>
      <c r="I849">
        <v>3.72468109110188E-3</v>
      </c>
      <c r="J849">
        <v>4.7619851139875796E-3</v>
      </c>
      <c r="K849">
        <v>4.0624358585565701E-3</v>
      </c>
      <c r="L849">
        <v>3.0064006824745801E-3</v>
      </c>
      <c r="M849">
        <v>3.1804957108412099E-3</v>
      </c>
      <c r="N849" s="2">
        <f t="shared" si="26"/>
        <v>3.1330179635687657E-3</v>
      </c>
      <c r="O849" s="3">
        <f t="shared" si="27"/>
        <v>3.0513564629670913E-4</v>
      </c>
    </row>
    <row r="850" spans="1:15" x14ac:dyDescent="0.25">
      <c r="A850">
        <v>849</v>
      </c>
      <c r="B850" t="s">
        <v>31</v>
      </c>
      <c r="C850">
        <v>12</v>
      </c>
      <c r="D850">
        <v>3.88891850949428E-3</v>
      </c>
      <c r="E850">
        <v>3.7100628442042101E-3</v>
      </c>
      <c r="F850">
        <v>4.0655453772346396E-3</v>
      </c>
      <c r="G850">
        <v>2.32418173142612E-3</v>
      </c>
      <c r="H850">
        <v>5.3975950014414197E-3</v>
      </c>
      <c r="I850">
        <v>5.1240421715576696E-3</v>
      </c>
      <c r="J850">
        <v>4.4311829501937896E-3</v>
      </c>
      <c r="K850">
        <v>2.56907952593779E-3</v>
      </c>
      <c r="L850">
        <v>2.7726174638366798E-3</v>
      </c>
      <c r="M850">
        <v>3.5822738209940501E-3</v>
      </c>
      <c r="N850" s="2">
        <f t="shared" si="26"/>
        <v>3.7865499396320655E-3</v>
      </c>
      <c r="O850" s="3">
        <f t="shared" si="27"/>
        <v>3.0959028112529535E-4</v>
      </c>
    </row>
    <row r="851" spans="1:15" x14ac:dyDescent="0.25">
      <c r="A851">
        <v>850</v>
      </c>
      <c r="B851" t="s">
        <v>32</v>
      </c>
      <c r="C851">
        <v>12</v>
      </c>
      <c r="D851" s="1">
        <v>-2.9554945921733298E-4</v>
      </c>
      <c r="E851" s="1">
        <v>7.7833232122117397E-4</v>
      </c>
      <c r="F851">
        <v>2.5822645884693001E-3</v>
      </c>
      <c r="G851" s="1">
        <v>4.2239322974879499E-4</v>
      </c>
      <c r="H851" s="1">
        <v>-7.0724961914481795E-4</v>
      </c>
      <c r="I851">
        <v>-1.94207374185975E-3</v>
      </c>
      <c r="J851" s="1">
        <v>-8.6204144739072302E-4</v>
      </c>
      <c r="K851">
        <v>1.45386773691717E-3</v>
      </c>
      <c r="L851" s="1">
        <v>-2.9549696589932799E-4</v>
      </c>
      <c r="M851">
        <v>1.30814892842772E-3</v>
      </c>
      <c r="N851" s="2">
        <f t="shared" si="26"/>
        <v>2.4425955712722069E-4</v>
      </c>
      <c r="O851" s="3">
        <f t="shared" si="27"/>
        <v>3.9837546598521284E-4</v>
      </c>
    </row>
    <row r="852" spans="1:15" x14ac:dyDescent="0.25">
      <c r="A852">
        <v>851</v>
      </c>
      <c r="B852" t="s">
        <v>33</v>
      </c>
      <c r="C852">
        <v>12</v>
      </c>
      <c r="D852" s="1">
        <v>-9.7769209779936393E-4</v>
      </c>
      <c r="E852">
        <v>-4.2657366836499301E-3</v>
      </c>
      <c r="F852" s="1">
        <v>-3.2379995916068998E-3</v>
      </c>
      <c r="G852">
        <v>-1.79056638883061E-3</v>
      </c>
      <c r="H852">
        <v>-3.2195597242701901E-3</v>
      </c>
      <c r="I852">
        <v>-2.1578897705819798E-3</v>
      </c>
      <c r="J852">
        <v>-3.8212475633536799E-3</v>
      </c>
      <c r="K852" s="1">
        <v>-1.34128140369683E-3</v>
      </c>
      <c r="L852">
        <v>-1.0599007876703299E-3</v>
      </c>
      <c r="M852">
        <v>-3.0975103333228801E-3</v>
      </c>
      <c r="N852" s="2">
        <f t="shared" si="26"/>
        <v>-2.4969384344782691E-3</v>
      </c>
      <c r="O852" s="3">
        <f t="shared" si="27"/>
        <v>3.554873690281432E-4</v>
      </c>
    </row>
    <row r="853" spans="1:15" x14ac:dyDescent="0.25">
      <c r="A853">
        <v>852</v>
      </c>
      <c r="B853" t="s">
        <v>34</v>
      </c>
      <c r="C853">
        <v>12</v>
      </c>
      <c r="D853">
        <v>-5.8062383374322202E-3</v>
      </c>
      <c r="E853">
        <v>-6.3790968860492504E-3</v>
      </c>
      <c r="F853">
        <v>-8.5896218859600002E-3</v>
      </c>
      <c r="G853">
        <v>-6.5708800049494604E-3</v>
      </c>
      <c r="H853">
        <v>-4.6974153731320304E-3</v>
      </c>
      <c r="I853">
        <v>-4.4160759360451999E-3</v>
      </c>
      <c r="J853">
        <v>-5.1519433399185802E-3</v>
      </c>
      <c r="K853">
        <v>-6.9655272018769197E-3</v>
      </c>
      <c r="L853">
        <v>-3.8811276899970602E-3</v>
      </c>
      <c r="M853">
        <v>-5.6031829205259696E-3</v>
      </c>
      <c r="N853" s="2">
        <f t="shared" si="26"/>
        <v>-5.8061109575886687E-3</v>
      </c>
      <c r="O853" s="3">
        <f t="shared" si="27"/>
        <v>4.1643057768343133E-4</v>
      </c>
    </row>
    <row r="854" spans="1:15" x14ac:dyDescent="0.25">
      <c r="A854">
        <v>853</v>
      </c>
      <c r="B854" t="s">
        <v>35</v>
      </c>
      <c r="C854">
        <v>12</v>
      </c>
      <c r="D854" s="1">
        <v>-5.5219633969551198E-4</v>
      </c>
      <c r="E854">
        <v>1.8298709030125501E-3</v>
      </c>
      <c r="F854">
        <v>-1.2004622280281001E-3</v>
      </c>
      <c r="G854" s="1">
        <v>1.8835748100564501E-4</v>
      </c>
      <c r="H854" s="1">
        <v>7.3290105627013601E-4</v>
      </c>
      <c r="I854" s="1">
        <v>8.6694909677188803E-4</v>
      </c>
      <c r="J854">
        <v>-1.71770274584171E-3</v>
      </c>
      <c r="K854" s="1">
        <v>-9.6544072671692104E-4</v>
      </c>
      <c r="L854">
        <v>-2.1002610015181601E-3</v>
      </c>
      <c r="M854" s="1">
        <v>9.9304580101800509E-4</v>
      </c>
      <c r="N854" s="2">
        <f t="shared" si="26"/>
        <v>-1.9249387037221789E-4</v>
      </c>
      <c r="O854" s="3">
        <f t="shared" si="27"/>
        <v>3.915093481833886E-4</v>
      </c>
    </row>
    <row r="855" spans="1:15" x14ac:dyDescent="0.25">
      <c r="A855">
        <v>854</v>
      </c>
      <c r="B855" t="s">
        <v>36</v>
      </c>
      <c r="C855">
        <v>12</v>
      </c>
      <c r="D855" s="1">
        <v>4.7746517097868699E-4</v>
      </c>
      <c r="E855">
        <v>2.7115852331213602E-3</v>
      </c>
      <c r="F855">
        <v>2.4966421401530999E-3</v>
      </c>
      <c r="G855">
        <v>2.98368161552385E-3</v>
      </c>
      <c r="H855">
        <v>2.4780617177994299E-3</v>
      </c>
      <c r="I855">
        <v>2.1221915758853501E-3</v>
      </c>
      <c r="J855">
        <v>2.78735043937739E-3</v>
      </c>
      <c r="K855" s="1">
        <v>1.90986442878694E-3</v>
      </c>
      <c r="L855">
        <v>3.0285343306858999E-3</v>
      </c>
      <c r="M855">
        <v>1.6454212296710801E-3</v>
      </c>
      <c r="N855" s="2">
        <f t="shared" si="26"/>
        <v>2.2640797881983087E-3</v>
      </c>
      <c r="O855" s="3">
        <f t="shared" si="27"/>
        <v>2.3230358019027576E-4</v>
      </c>
    </row>
    <row r="856" spans="1:15" x14ac:dyDescent="0.25">
      <c r="A856">
        <v>855</v>
      </c>
      <c r="B856" t="s">
        <v>37</v>
      </c>
      <c r="C856">
        <v>12</v>
      </c>
      <c r="D856">
        <v>4.0814350850629302E-3</v>
      </c>
      <c r="E856">
        <v>5.3270690088196796E-3</v>
      </c>
      <c r="F856">
        <v>3.54335642893758E-3</v>
      </c>
      <c r="G856">
        <v>2.97256931687713E-3</v>
      </c>
      <c r="H856">
        <v>2.5307096806117002E-3</v>
      </c>
      <c r="I856">
        <v>2.2814795150327902E-3</v>
      </c>
      <c r="J856">
        <v>5.5869568293409099E-3</v>
      </c>
      <c r="K856">
        <v>2.6057950351636001E-3</v>
      </c>
      <c r="L856">
        <v>2.5835988281901101E-3</v>
      </c>
      <c r="M856">
        <v>4.3457217287517398E-3</v>
      </c>
      <c r="N856" s="2">
        <f t="shared" si="26"/>
        <v>3.5858691456788173E-3</v>
      </c>
      <c r="O856" s="3">
        <f t="shared" si="27"/>
        <v>3.6078967969105965E-4</v>
      </c>
    </row>
    <row r="857" spans="1:15" x14ac:dyDescent="0.25">
      <c r="A857">
        <v>856</v>
      </c>
      <c r="B857" t="s">
        <v>38</v>
      </c>
      <c r="C857">
        <v>12</v>
      </c>
      <c r="D857">
        <v>3.6342614050163999E-3</v>
      </c>
      <c r="E857" s="1">
        <v>6.0355783476179503E-5</v>
      </c>
      <c r="F857">
        <v>3.9933232908174604E-3</v>
      </c>
      <c r="G857" s="1">
        <v>-6.1719234177082596E-4</v>
      </c>
      <c r="H857">
        <v>3.18073864742574E-3</v>
      </c>
      <c r="I857">
        <v>2.00188663081025E-3</v>
      </c>
      <c r="J857" s="1">
        <v>1.0816250629063801E-3</v>
      </c>
      <c r="K857">
        <v>1.73385777941103E-3</v>
      </c>
      <c r="L857">
        <v>1.80649501930845E-3</v>
      </c>
      <c r="M857" s="1">
        <v>3.8829837991472699E-4</v>
      </c>
      <c r="N857" s="2">
        <f t="shared" si="26"/>
        <v>1.7263649657315791E-3</v>
      </c>
      <c r="O857" s="3">
        <f t="shared" si="27"/>
        <v>4.6314922014043317E-4</v>
      </c>
    </row>
    <row r="858" spans="1:15" x14ac:dyDescent="0.25">
      <c r="A858">
        <v>857</v>
      </c>
      <c r="B858" t="s">
        <v>39</v>
      </c>
      <c r="C858">
        <v>12</v>
      </c>
      <c r="D858" s="1">
        <v>4.6804431949371098E-4</v>
      </c>
      <c r="E858" s="1">
        <v>5.2261684805774203E-4</v>
      </c>
      <c r="F858">
        <v>1.8052158826825601E-3</v>
      </c>
      <c r="G858" s="1">
        <v>7.7691650386060504E-4</v>
      </c>
      <c r="H858">
        <v>1.7208195892525E-3</v>
      </c>
      <c r="I858">
        <v>2.7748760082321601E-3</v>
      </c>
      <c r="J858" s="1">
        <v>8.9185252823197005E-4</v>
      </c>
      <c r="K858" s="1">
        <v>2.4116753437072299E-4</v>
      </c>
      <c r="L858">
        <v>2.6834285684964598E-3</v>
      </c>
      <c r="M858" s="1">
        <v>3.2239963596977202E-3</v>
      </c>
      <c r="N858" s="2">
        <f t="shared" si="26"/>
        <v>1.5108934142376153E-3</v>
      </c>
      <c r="O858" s="3">
        <f t="shared" si="27"/>
        <v>3.2613293978393896E-4</v>
      </c>
    </row>
    <row r="859" spans="1:15" x14ac:dyDescent="0.25">
      <c r="A859">
        <v>858</v>
      </c>
      <c r="B859" t="s">
        <v>40</v>
      </c>
      <c r="C859">
        <v>12</v>
      </c>
      <c r="D859">
        <v>-1.5347059467972601E-3</v>
      </c>
      <c r="E859" s="1">
        <v>1.3021392545064701E-4</v>
      </c>
      <c r="F859" s="1">
        <v>3.40012307528798E-4</v>
      </c>
      <c r="G859">
        <v>3.1680421767638699E-3</v>
      </c>
      <c r="H859" s="1">
        <v>-3.2694259363772299E-3</v>
      </c>
      <c r="I859" s="1">
        <v>-6.9611199360078001E-4</v>
      </c>
      <c r="J859" s="1">
        <v>2.14543341253228E-4</v>
      </c>
      <c r="K859" s="1">
        <v>-2.2263646018338799E-4</v>
      </c>
      <c r="L859" s="1">
        <v>4.0759239206911E-4</v>
      </c>
      <c r="M859" s="1">
        <v>-5.2823835519543296E-4</v>
      </c>
      <c r="N859" s="2">
        <f t="shared" si="26"/>
        <v>-1.9907145490884382E-4</v>
      </c>
      <c r="O859" s="3">
        <f t="shared" si="27"/>
        <v>4.8828848223861463E-4</v>
      </c>
    </row>
    <row r="860" spans="1:15" x14ac:dyDescent="0.25">
      <c r="A860">
        <v>859</v>
      </c>
      <c r="B860" t="s">
        <v>41</v>
      </c>
      <c r="C860">
        <v>12</v>
      </c>
      <c r="D860">
        <v>6.6750313044539097E-3</v>
      </c>
      <c r="E860">
        <v>4.9535847477276997E-3</v>
      </c>
      <c r="F860" s="1">
        <v>7.4515777381166902E-4</v>
      </c>
      <c r="G860">
        <v>3.0403841067251801E-3</v>
      </c>
      <c r="H860">
        <v>5.1040055684358401E-3</v>
      </c>
      <c r="I860">
        <v>4.6514672105117897E-3</v>
      </c>
      <c r="J860">
        <v>2.2240078276837402E-3</v>
      </c>
      <c r="K860">
        <v>3.6009606821594499E-3</v>
      </c>
      <c r="L860">
        <v>2.7014108851264001E-3</v>
      </c>
      <c r="M860">
        <v>3.6552031285246801E-3</v>
      </c>
      <c r="N860" s="2">
        <f t="shared" si="26"/>
        <v>3.7351213235160357E-3</v>
      </c>
      <c r="O860" s="3">
        <f t="shared" si="27"/>
        <v>5.0636159772459604E-4</v>
      </c>
    </row>
    <row r="861" spans="1:15" x14ac:dyDescent="0.25">
      <c r="A861">
        <v>860</v>
      </c>
      <c r="B861" t="s">
        <v>42</v>
      </c>
      <c r="C861">
        <v>12</v>
      </c>
      <c r="D861" s="1">
        <v>-6.9599448483435302E-4</v>
      </c>
      <c r="E861" s="1">
        <v>-9.9626762956707697E-4</v>
      </c>
      <c r="F861" s="1">
        <v>5.3054204703967397E-4</v>
      </c>
      <c r="G861" s="1">
        <v>1.10085220882073E-4</v>
      </c>
      <c r="H861" s="1">
        <v>-5.2079160614192902E-4</v>
      </c>
      <c r="I861" s="1">
        <v>4.0809613331119698E-4</v>
      </c>
      <c r="J861" s="1">
        <v>-7.3159975696000898E-4</v>
      </c>
      <c r="K861">
        <v>1.5127412042671999E-3</v>
      </c>
      <c r="L861" s="1">
        <v>2.42696723934565E-4</v>
      </c>
      <c r="M861">
        <v>-1.86766335940055E-3</v>
      </c>
      <c r="N861" s="2">
        <f t="shared" si="26"/>
        <v>-2.0081555074692091E-4</v>
      </c>
      <c r="O861" s="3">
        <f t="shared" si="27"/>
        <v>2.8593252540307356E-4</v>
      </c>
    </row>
    <row r="862" spans="1:15" x14ac:dyDescent="0.25">
      <c r="A862">
        <v>861</v>
      </c>
      <c r="B862" t="s">
        <v>43</v>
      </c>
      <c r="C862">
        <v>12</v>
      </c>
      <c r="D862">
        <v>-2.3763300826583301E-3</v>
      </c>
      <c r="E862">
        <v>-2.2988098349175099E-3</v>
      </c>
      <c r="F862">
        <v>-2.1467880202329401E-3</v>
      </c>
      <c r="G862">
        <v>-3.2533873783862802E-3</v>
      </c>
      <c r="H862">
        <v>-2.8340521222209401E-3</v>
      </c>
      <c r="I862">
        <v>-3.4267962978489701E-3</v>
      </c>
      <c r="J862">
        <v>-1.9282064151072201E-3</v>
      </c>
      <c r="K862">
        <v>-1.1980464650307001E-3</v>
      </c>
      <c r="L862">
        <v>-1.5103620186963001E-3</v>
      </c>
      <c r="M862">
        <v>-3.5945308993929198E-3</v>
      </c>
      <c r="N862" s="2">
        <f t="shared" si="26"/>
        <v>-2.4567309534492109E-3</v>
      </c>
      <c r="O862" s="3">
        <f t="shared" si="27"/>
        <v>2.4288588276029938E-4</v>
      </c>
    </row>
    <row r="863" spans="1:15" x14ac:dyDescent="0.25">
      <c r="A863">
        <v>862</v>
      </c>
      <c r="B863" t="s">
        <v>44</v>
      </c>
      <c r="C863">
        <v>12</v>
      </c>
      <c r="D863">
        <v>2.5573678943493698E-3</v>
      </c>
      <c r="E863" s="1">
        <v>7.9629024675803301E-4</v>
      </c>
      <c r="F863" s="1">
        <v>8.2355283028105102E-4</v>
      </c>
      <c r="G863">
        <v>3.2443085364248299E-3</v>
      </c>
      <c r="H863">
        <v>2.2025962545103601E-3</v>
      </c>
      <c r="I863">
        <v>2.1466386756813101E-3</v>
      </c>
      <c r="J863">
        <v>3.1867250692991598E-3</v>
      </c>
      <c r="K863">
        <v>2.7517513843811799E-3</v>
      </c>
      <c r="L863">
        <v>1.64221905510057E-3</v>
      </c>
      <c r="M863">
        <v>4.39492450131229E-3</v>
      </c>
      <c r="N863" s="2">
        <f t="shared" si="26"/>
        <v>2.3746374448098155E-3</v>
      </c>
      <c r="O863" s="3">
        <f t="shared" si="27"/>
        <v>3.3448528988899945E-4</v>
      </c>
    </row>
    <row r="864" spans="1:15" x14ac:dyDescent="0.25">
      <c r="A864">
        <v>863</v>
      </c>
      <c r="B864" t="s">
        <v>45</v>
      </c>
      <c r="C864">
        <v>12</v>
      </c>
      <c r="D864">
        <v>1.97773407075315E-3</v>
      </c>
      <c r="E864">
        <v>-1.3774837419759699E-3</v>
      </c>
      <c r="F864" s="1">
        <v>8.5565062810853102E-4</v>
      </c>
      <c r="G864">
        <v>-1.0513245171564899E-3</v>
      </c>
      <c r="H864">
        <v>3.3916352808080899E-3</v>
      </c>
      <c r="I864">
        <v>1.470729645371E-3</v>
      </c>
      <c r="J864">
        <v>1.11017070669697E-3</v>
      </c>
      <c r="K864">
        <v>-1.42187555002238E-3</v>
      </c>
      <c r="L864" s="1">
        <v>3.3240370825495902E-4</v>
      </c>
      <c r="M864" s="1">
        <v>-3.6297388352382598E-4</v>
      </c>
      <c r="N864" s="2">
        <f t="shared" si="26"/>
        <v>4.9246663473140339E-4</v>
      </c>
      <c r="O864" s="3">
        <f t="shared" si="27"/>
        <v>4.7311486765354185E-4</v>
      </c>
    </row>
    <row r="865" spans="1:15" x14ac:dyDescent="0.25">
      <c r="A865">
        <v>864</v>
      </c>
      <c r="B865" t="s">
        <v>46</v>
      </c>
      <c r="C865">
        <v>12</v>
      </c>
      <c r="D865">
        <v>-6.7583325831234598E-3</v>
      </c>
      <c r="E865">
        <v>-4.5919389343819696E-3</v>
      </c>
      <c r="F865">
        <v>-6.0426469614100302E-3</v>
      </c>
      <c r="G865">
        <v>-8.9080028363840592E-3</v>
      </c>
      <c r="H865">
        <v>-7.0213012371133504E-3</v>
      </c>
      <c r="I865">
        <v>-6.9584748379873098E-3</v>
      </c>
      <c r="J865">
        <v>-8.2602631215397595E-3</v>
      </c>
      <c r="K865">
        <v>-8.3059824211577094E-3</v>
      </c>
      <c r="L865">
        <v>-8.1385740712015195E-3</v>
      </c>
      <c r="M865">
        <v>-7.5857210236031803E-3</v>
      </c>
      <c r="N865" s="2">
        <f t="shared" si="26"/>
        <v>-7.2571238027902343E-3</v>
      </c>
      <c r="O865" s="3">
        <f t="shared" si="27"/>
        <v>3.8325560316101266E-4</v>
      </c>
    </row>
    <row r="866" spans="1:15" x14ac:dyDescent="0.25">
      <c r="A866">
        <v>865</v>
      </c>
      <c r="B866" t="s">
        <v>47</v>
      </c>
      <c r="C866">
        <v>12</v>
      </c>
      <c r="D866" s="1">
        <v>-2.2581991592803E-4</v>
      </c>
      <c r="E866">
        <v>1.3280191380865801E-3</v>
      </c>
      <c r="F866" s="1">
        <v>-5.9838510266164101E-4</v>
      </c>
      <c r="G866" s="1">
        <v>-7.0010173335173596E-4</v>
      </c>
      <c r="H866">
        <v>1.05562364489336E-3</v>
      </c>
      <c r="I866">
        <v>-1.4343766539550099E-3</v>
      </c>
      <c r="J866">
        <v>1.94007490314679E-3</v>
      </c>
      <c r="K866" s="1">
        <v>4.2256714748052399E-4</v>
      </c>
      <c r="L866" s="1">
        <v>4.22791400717443E-4</v>
      </c>
      <c r="M866">
        <v>1.54779774175547E-3</v>
      </c>
      <c r="N866" s="2">
        <f t="shared" si="26"/>
        <v>3.7581905701837505E-4</v>
      </c>
      <c r="O866" s="3">
        <f t="shared" si="27"/>
        <v>3.3074308313893068E-4</v>
      </c>
    </row>
    <row r="867" spans="1:15" x14ac:dyDescent="0.25">
      <c r="A867">
        <v>866</v>
      </c>
      <c r="B867" t="s">
        <v>48</v>
      </c>
      <c r="C867">
        <v>12</v>
      </c>
      <c r="D867">
        <v>3.6013782734073E-3</v>
      </c>
      <c r="E867" s="1">
        <v>3.1992149375211902E-3</v>
      </c>
      <c r="F867">
        <v>1.52343057447108E-3</v>
      </c>
      <c r="G867">
        <v>2.3077247836169302E-3</v>
      </c>
      <c r="H867">
        <v>3.46843649413393E-3</v>
      </c>
      <c r="I867">
        <v>3.8173166151768399E-3</v>
      </c>
      <c r="J867">
        <v>1.9825997418723902E-3</v>
      </c>
      <c r="K867">
        <v>3.87929695154495E-3</v>
      </c>
      <c r="L867">
        <v>2.4241657531011299E-3</v>
      </c>
      <c r="M867">
        <v>3.8630923165713302E-3</v>
      </c>
      <c r="N867" s="2">
        <f t="shared" si="26"/>
        <v>3.0066656441417074E-3</v>
      </c>
      <c r="O867" s="3">
        <f t="shared" si="27"/>
        <v>2.6139279626848457E-4</v>
      </c>
    </row>
    <row r="868" spans="1:15" x14ac:dyDescent="0.25">
      <c r="A868">
        <v>867</v>
      </c>
      <c r="B868" t="s">
        <v>49</v>
      </c>
      <c r="C868">
        <v>12</v>
      </c>
      <c r="D868">
        <v>-3.5116371962347899E-3</v>
      </c>
      <c r="E868" s="1">
        <v>8.7640742482356798E-4</v>
      </c>
      <c r="F868">
        <v>4.8159427697632299E-3</v>
      </c>
      <c r="G868">
        <v>2.33648634901488E-3</v>
      </c>
      <c r="H868">
        <v>-3.2982031335024998E-3</v>
      </c>
      <c r="I868" s="1">
        <v>8.1113411429745803E-4</v>
      </c>
      <c r="J868" s="1">
        <v>-6.0922394037109197E-4</v>
      </c>
      <c r="K868">
        <v>1.0879040585342001E-3</v>
      </c>
      <c r="L868" s="1">
        <v>1.8405055261364001E-5</v>
      </c>
      <c r="M868" s="1">
        <v>-4.2818864216049001E-4</v>
      </c>
      <c r="N868" s="2">
        <f t="shared" si="26"/>
        <v>2.0990268594258286E-4</v>
      </c>
      <c r="O868" s="3">
        <f t="shared" si="27"/>
        <v>7.3882354718855456E-4</v>
      </c>
    </row>
    <row r="869" spans="1:15" x14ac:dyDescent="0.25">
      <c r="A869">
        <v>868</v>
      </c>
      <c r="B869" t="s">
        <v>50</v>
      </c>
      <c r="C869">
        <v>12</v>
      </c>
      <c r="D869" s="1">
        <v>4.2062750876724004E-3</v>
      </c>
      <c r="E869" s="1">
        <v>7.5792394903010296E-4</v>
      </c>
      <c r="F869">
        <v>1.6018504736844701E-3</v>
      </c>
      <c r="G869">
        <v>2.05395740658856E-3</v>
      </c>
      <c r="H869">
        <v>2.3656142801103102E-3</v>
      </c>
      <c r="I869">
        <v>1.57712862904894E-3</v>
      </c>
      <c r="J869" s="1">
        <v>4.2796533794104401E-3</v>
      </c>
      <c r="K869" s="1">
        <v>9.1638362400333002E-5</v>
      </c>
      <c r="L869">
        <v>2.9158919220151299E-3</v>
      </c>
      <c r="M869" s="1">
        <v>4.8727281891135899E-4</v>
      </c>
      <c r="N869" s="2">
        <f t="shared" si="26"/>
        <v>2.033720630887205E-3</v>
      </c>
      <c r="O869" s="3">
        <f t="shared" si="27"/>
        <v>4.340371588004954E-4</v>
      </c>
    </row>
    <row r="870" spans="1:15" x14ac:dyDescent="0.25">
      <c r="A870">
        <v>869</v>
      </c>
      <c r="B870" t="s">
        <v>51</v>
      </c>
      <c r="C870">
        <v>12</v>
      </c>
      <c r="D870">
        <v>-4.3470243139107703E-3</v>
      </c>
      <c r="E870">
        <v>-5.1488093656380301E-3</v>
      </c>
      <c r="F870">
        <v>-4.1858613804648002E-3</v>
      </c>
      <c r="G870">
        <v>-4.4308012924112799E-3</v>
      </c>
      <c r="H870">
        <v>-6.3001426361913599E-3</v>
      </c>
      <c r="I870" s="1">
        <v>-6.37383156404326E-3</v>
      </c>
      <c r="J870" s="1">
        <v>-5.8837382268315001E-3</v>
      </c>
      <c r="K870">
        <v>-5.7785707345437698E-3</v>
      </c>
      <c r="L870">
        <v>-2.5976393931009499E-3</v>
      </c>
      <c r="M870">
        <v>-2.1429733207336201E-3</v>
      </c>
      <c r="N870" s="2">
        <f t="shared" si="26"/>
        <v>-4.718939222786934E-3</v>
      </c>
      <c r="O870" s="3">
        <f t="shared" si="27"/>
        <v>4.4208897683910015E-4</v>
      </c>
    </row>
    <row r="871" spans="1:15" x14ac:dyDescent="0.25">
      <c r="A871">
        <v>870</v>
      </c>
      <c r="B871" t="s">
        <v>52</v>
      </c>
      <c r="C871">
        <v>12</v>
      </c>
      <c r="D871">
        <v>-4.1836409165996197E-3</v>
      </c>
      <c r="E871">
        <v>-4.2008432946235496E-3</v>
      </c>
      <c r="F871">
        <v>-4.0018674652648797E-3</v>
      </c>
      <c r="G871">
        <v>-6.1203776564016099E-3</v>
      </c>
      <c r="H871">
        <v>-6.6267847366507596E-3</v>
      </c>
      <c r="I871">
        <v>-4.8939869392054802E-3</v>
      </c>
      <c r="J871">
        <v>-3.6846449277537201E-3</v>
      </c>
      <c r="K871">
        <v>-6.0141579055140301E-3</v>
      </c>
      <c r="L871">
        <v>-7.6261717546589596E-3</v>
      </c>
      <c r="M871">
        <v>-5.3420269058838399E-3</v>
      </c>
      <c r="N871" s="2">
        <f t="shared" si="26"/>
        <v>-5.2694502502556454E-3</v>
      </c>
      <c r="O871" s="3">
        <f t="shared" si="27"/>
        <v>3.9064916395926649E-4</v>
      </c>
    </row>
    <row r="872" spans="1:15" x14ac:dyDescent="0.25">
      <c r="A872">
        <v>871</v>
      </c>
      <c r="B872" t="s">
        <v>53</v>
      </c>
      <c r="C872">
        <v>12</v>
      </c>
      <c r="D872" s="1">
        <v>-5.2169776808387597E-3</v>
      </c>
      <c r="E872">
        <v>-3.4639402303566799E-3</v>
      </c>
      <c r="F872" s="1">
        <v>-1.29495943282014E-4</v>
      </c>
      <c r="G872">
        <v>-2.5718042753299702E-3</v>
      </c>
      <c r="H872">
        <v>1.21966869612175E-3</v>
      </c>
      <c r="I872">
        <v>-2.7973754234772198E-3</v>
      </c>
      <c r="J872">
        <v>-3.1789626104702499E-3</v>
      </c>
      <c r="K872" s="1">
        <v>6.4852829992426803E-4</v>
      </c>
      <c r="L872">
        <v>-2.14945423275828E-3</v>
      </c>
      <c r="M872">
        <v>-1.47938659999353E-3</v>
      </c>
      <c r="N872" s="2">
        <f t="shared" si="26"/>
        <v>-1.9119200000460687E-3</v>
      </c>
      <c r="O872" s="3">
        <f t="shared" si="27"/>
        <v>5.9950258581369553E-4</v>
      </c>
    </row>
    <row r="873" spans="1:15" x14ac:dyDescent="0.25">
      <c r="A873">
        <v>872</v>
      </c>
      <c r="B873" t="s">
        <v>54</v>
      </c>
      <c r="C873">
        <v>12</v>
      </c>
      <c r="D873">
        <v>3.2665890335439999E-3</v>
      </c>
      <c r="E873">
        <v>4.3213951933595597E-3</v>
      </c>
      <c r="F873">
        <v>-1.6236932491051699E-3</v>
      </c>
      <c r="G873">
        <v>4.3625843187610498E-3</v>
      </c>
      <c r="H873">
        <v>3.2422922191624802E-3</v>
      </c>
      <c r="I873">
        <v>2.6023758610124398E-3</v>
      </c>
      <c r="J873">
        <v>2.7493320951231599E-3</v>
      </c>
      <c r="K873">
        <v>2.7986776973087601E-3</v>
      </c>
      <c r="L873">
        <v>3.0980985948485598E-3</v>
      </c>
      <c r="M873" s="1">
        <v>7.4532554787955804E-4</v>
      </c>
      <c r="N873" s="2">
        <f t="shared" si="26"/>
        <v>2.5562977311894396E-3</v>
      </c>
      <c r="O873" s="3">
        <f t="shared" si="27"/>
        <v>5.3382552380662669E-4</v>
      </c>
    </row>
    <row r="874" spans="1:15" x14ac:dyDescent="0.25">
      <c r="A874">
        <v>873</v>
      </c>
      <c r="B874" t="s">
        <v>55</v>
      </c>
      <c r="C874">
        <v>12</v>
      </c>
      <c r="D874">
        <v>5.2100970494174904E-3</v>
      </c>
      <c r="E874">
        <v>4.2894373632130804E-3</v>
      </c>
      <c r="F874">
        <v>4.9469598791682702E-3</v>
      </c>
      <c r="G874" s="1">
        <v>2.85556714383767E-4</v>
      </c>
      <c r="H874">
        <v>4.5258494069270799E-3</v>
      </c>
      <c r="I874">
        <v>6.2059680128695701E-3</v>
      </c>
      <c r="J874">
        <v>4.4663881083113E-3</v>
      </c>
      <c r="K874">
        <v>4.5198415144611899E-3</v>
      </c>
      <c r="L874">
        <v>3.61918882726098E-3</v>
      </c>
      <c r="M874">
        <v>4.1455898361263599E-3</v>
      </c>
      <c r="N874" s="2">
        <f t="shared" si="26"/>
        <v>4.2214876712139086E-3</v>
      </c>
      <c r="O874" s="3">
        <f t="shared" si="27"/>
        <v>4.6419976299020123E-4</v>
      </c>
    </row>
    <row r="875" spans="1:15" x14ac:dyDescent="0.25">
      <c r="A875">
        <v>874</v>
      </c>
      <c r="B875" t="s">
        <v>56</v>
      </c>
      <c r="C875">
        <v>12</v>
      </c>
      <c r="D875">
        <v>-6.91377742970676E-3</v>
      </c>
      <c r="E875">
        <v>-5.3778299909561598E-3</v>
      </c>
      <c r="F875">
        <v>-5.9893500054711999E-3</v>
      </c>
      <c r="G875">
        <v>-6.0490221703711601E-3</v>
      </c>
      <c r="H875">
        <v>-4.6142766359440002E-3</v>
      </c>
      <c r="I875">
        <v>-8.7647314491321703E-3</v>
      </c>
      <c r="J875">
        <v>-8.0241128943598795E-3</v>
      </c>
      <c r="K875">
        <v>-7.6114567469332704E-3</v>
      </c>
      <c r="L875">
        <v>-8.8319407810311095E-3</v>
      </c>
      <c r="M875" s="1">
        <v>-4.0090358737528099E-3</v>
      </c>
      <c r="N875" s="2">
        <f t="shared" si="26"/>
        <v>-6.6185533977658516E-3</v>
      </c>
      <c r="O875" s="3">
        <f t="shared" si="27"/>
        <v>5.0636093916318057E-4</v>
      </c>
    </row>
    <row r="876" spans="1:15" x14ac:dyDescent="0.25">
      <c r="A876">
        <v>875</v>
      </c>
      <c r="B876" t="s">
        <v>57</v>
      </c>
      <c r="C876">
        <v>12</v>
      </c>
      <c r="D876" s="1">
        <v>9.1452720244886696E-4</v>
      </c>
      <c r="E876">
        <v>1.41200578688033E-3</v>
      </c>
      <c r="F876" s="1">
        <v>4.6283763132132401E-6</v>
      </c>
      <c r="G876">
        <v>1.3561964811628501E-3</v>
      </c>
      <c r="H876">
        <v>-1.3089609949565599E-3</v>
      </c>
      <c r="I876">
        <v>1.6854069013730001E-3</v>
      </c>
      <c r="J876" s="1">
        <v>-9.7213903904503404E-4</v>
      </c>
      <c r="K876" s="1">
        <v>2.4479418599982302E-4</v>
      </c>
      <c r="L876" s="1">
        <v>5.6179552879499599E-4</v>
      </c>
      <c r="M876">
        <v>1.4678711828578601E-3</v>
      </c>
      <c r="N876" s="2">
        <f t="shared" si="26"/>
        <v>5.3661256118293455E-4</v>
      </c>
      <c r="O876" s="3">
        <f t="shared" si="27"/>
        <v>3.1335433769587274E-4</v>
      </c>
    </row>
    <row r="877" spans="1:15" x14ac:dyDescent="0.25">
      <c r="A877">
        <v>876</v>
      </c>
      <c r="B877" t="s">
        <v>58</v>
      </c>
      <c r="C877">
        <v>12</v>
      </c>
      <c r="D877">
        <v>-2.42013701933685E-3</v>
      </c>
      <c r="E877" s="1">
        <v>5.0576845650012901E-4</v>
      </c>
      <c r="F877">
        <v>-3.3597854552681601E-3</v>
      </c>
      <c r="G877">
        <v>0</v>
      </c>
      <c r="H877">
        <v>-1.7343519533053701E-3</v>
      </c>
      <c r="I877">
        <v>-2.9692144927855402E-3</v>
      </c>
      <c r="J877" s="1">
        <v>-4.9735322816447404E-4</v>
      </c>
      <c r="K877">
        <v>-3.4393058431049098E-3</v>
      </c>
      <c r="L877">
        <v>1.9413885393793899E-3</v>
      </c>
      <c r="M877">
        <v>-1.7637868683209499E-3</v>
      </c>
      <c r="N877" s="2">
        <f t="shared" si="26"/>
        <v>-1.3736777864406737E-3</v>
      </c>
      <c r="O877" s="3">
        <f t="shared" si="27"/>
        <v>5.4140046652694407E-4</v>
      </c>
    </row>
    <row r="878" spans="1:15" x14ac:dyDescent="0.25">
      <c r="A878">
        <v>877</v>
      </c>
      <c r="B878" t="s">
        <v>59</v>
      </c>
      <c r="C878">
        <v>12</v>
      </c>
      <c r="D878" s="1">
        <v>-8.3970209319769598E-4</v>
      </c>
      <c r="E878" s="1">
        <v>-1.2641774132906901E-3</v>
      </c>
      <c r="F878">
        <v>1.03277534018408E-3</v>
      </c>
      <c r="G878">
        <v>1.28410526772899E-3</v>
      </c>
      <c r="H878" s="1">
        <v>1.5394318515617799E-4</v>
      </c>
      <c r="I878" s="1">
        <v>-9.9533440325685795E-5</v>
      </c>
      <c r="J878">
        <v>1.1124341094921101E-3</v>
      </c>
      <c r="K878">
        <v>1.5535855105953201E-3</v>
      </c>
      <c r="L878">
        <v>1.5086888753358099E-3</v>
      </c>
      <c r="M878">
        <v>-1.7441957839633799E-3</v>
      </c>
      <c r="N878" s="2">
        <f t="shared" si="26"/>
        <v>2.697923557715036E-4</v>
      </c>
      <c r="O878" s="3">
        <f t="shared" si="27"/>
        <v>3.6460965811699531E-4</v>
      </c>
    </row>
    <row r="879" spans="1:15" x14ac:dyDescent="0.25">
      <c r="A879">
        <v>878</v>
      </c>
      <c r="B879" t="s">
        <v>60</v>
      </c>
      <c r="C879">
        <v>12</v>
      </c>
      <c r="D879">
        <v>-3.76365097489762E-3</v>
      </c>
      <c r="E879">
        <v>-4.48207116023002E-3</v>
      </c>
      <c r="F879">
        <v>-3.28919018332521E-3</v>
      </c>
      <c r="G879">
        <v>-3.0627443296652101E-3</v>
      </c>
      <c r="H879" s="1">
        <v>-4.4379222007126101E-3</v>
      </c>
      <c r="I879">
        <v>-3.06775255055465E-3</v>
      </c>
      <c r="J879">
        <v>-2.5609748678767099E-3</v>
      </c>
      <c r="K879">
        <v>-4.1972322921877102E-3</v>
      </c>
      <c r="L879">
        <v>-4.7543257944554704E-3</v>
      </c>
      <c r="M879">
        <v>-4.5352130626561101E-3</v>
      </c>
      <c r="N879" s="2">
        <f t="shared" si="26"/>
        <v>-3.8151077416561318E-3</v>
      </c>
      <c r="O879" s="3">
        <f t="shared" si="27"/>
        <v>2.3143284718791298E-4</v>
      </c>
    </row>
    <row r="880" spans="1:15" x14ac:dyDescent="0.25">
      <c r="A880">
        <v>879</v>
      </c>
      <c r="B880" t="s">
        <v>61</v>
      </c>
      <c r="C880">
        <v>12</v>
      </c>
      <c r="D880">
        <v>6.73605003711528E-3</v>
      </c>
      <c r="E880">
        <v>7.4298095544271898E-3</v>
      </c>
      <c r="F880">
        <v>6.5991394205536496E-3</v>
      </c>
      <c r="G880">
        <v>5.8437691676712297E-3</v>
      </c>
      <c r="H880">
        <v>6.0438472364435598E-3</v>
      </c>
      <c r="I880">
        <v>9.3055515872719295E-3</v>
      </c>
      <c r="J880">
        <v>6.79027548135372E-3</v>
      </c>
      <c r="K880">
        <v>5.8493248358383997E-3</v>
      </c>
      <c r="L880">
        <v>6.3492390924491998E-3</v>
      </c>
      <c r="M880">
        <v>7.5852505094272903E-3</v>
      </c>
      <c r="N880" s="2">
        <f t="shared" si="26"/>
        <v>6.8532256922551448E-3</v>
      </c>
      <c r="O880" s="3">
        <f t="shared" si="27"/>
        <v>3.1464868754176278E-4</v>
      </c>
    </row>
    <row r="881" spans="1:15" x14ac:dyDescent="0.25">
      <c r="A881">
        <v>880</v>
      </c>
      <c r="B881" t="s">
        <v>62</v>
      </c>
      <c r="C881">
        <v>12</v>
      </c>
      <c r="D881">
        <v>2.4711869485038898E-3</v>
      </c>
      <c r="E881" s="1">
        <v>9.7228843637390497E-4</v>
      </c>
      <c r="F881" s="1">
        <v>3.7440785567057503E-4</v>
      </c>
      <c r="G881" s="1">
        <v>-3.6057268937128101E-4</v>
      </c>
      <c r="H881">
        <v>3.04340117689887E-3</v>
      </c>
      <c r="I881">
        <v>-1.19588562836425E-3</v>
      </c>
      <c r="J881" s="1">
        <v>-7.1716876351091098E-4</v>
      </c>
      <c r="K881" s="1">
        <v>7.7946676742001396E-4</v>
      </c>
      <c r="L881">
        <v>1.49495101628286E-3</v>
      </c>
      <c r="M881">
        <v>1.01252925867281E-3</v>
      </c>
      <c r="N881" s="2">
        <f t="shared" si="26"/>
        <v>7.8746043785764817E-4</v>
      </c>
      <c r="O881" s="3">
        <f t="shared" si="27"/>
        <v>4.0243994471300047E-4</v>
      </c>
    </row>
    <row r="882" spans="1:15" x14ac:dyDescent="0.25">
      <c r="A882">
        <v>881</v>
      </c>
      <c r="B882" t="s">
        <v>63</v>
      </c>
      <c r="C882">
        <v>12</v>
      </c>
      <c r="D882">
        <v>-3.42032963521642E-3</v>
      </c>
      <c r="E882">
        <v>-2.7749156210257302E-3</v>
      </c>
      <c r="F882">
        <v>-2.0192901583658E-3</v>
      </c>
      <c r="G882" s="1">
        <v>-5.6888511512336905E-4</v>
      </c>
      <c r="H882" s="1">
        <v>-3.4939362494944103E-4</v>
      </c>
      <c r="I882" s="1">
        <v>9.9099724253339004E-5</v>
      </c>
      <c r="J882">
        <v>-2.9170169099718298E-3</v>
      </c>
      <c r="K882">
        <v>-1.09844592988342E-3</v>
      </c>
      <c r="L882">
        <v>-2.8850980768209298E-3</v>
      </c>
      <c r="M882" s="1">
        <v>6.2599173920983004E-5</v>
      </c>
      <c r="N882" s="2">
        <f t="shared" si="26"/>
        <v>-1.5871676173182618E-3</v>
      </c>
      <c r="O882" s="3">
        <f t="shared" si="27"/>
        <v>4.0968453015081984E-4</v>
      </c>
    </row>
    <row r="883" spans="1:15" x14ac:dyDescent="0.25">
      <c r="A883">
        <v>882</v>
      </c>
      <c r="B883" t="s">
        <v>64</v>
      </c>
      <c r="C883">
        <v>12</v>
      </c>
      <c r="D883">
        <v>-1.33939948010218E-3</v>
      </c>
      <c r="E883">
        <v>-3.50624832748211E-3</v>
      </c>
      <c r="F883">
        <v>-1.7544483925722801E-3</v>
      </c>
      <c r="G883">
        <v>-1.1339667606721599E-3</v>
      </c>
      <c r="H883">
        <v>-1.2894007535171599E-3</v>
      </c>
      <c r="I883" s="1">
        <v>-8.6242458799824599E-4</v>
      </c>
      <c r="J883" s="1">
        <v>-3.5160142419821998E-5</v>
      </c>
      <c r="K883">
        <v>-1.41887512950851E-3</v>
      </c>
      <c r="L883">
        <v>-1.3607134748448799E-3</v>
      </c>
      <c r="M883">
        <v>-3.7781411106624098E-3</v>
      </c>
      <c r="N883" s="2">
        <f t="shared" si="26"/>
        <v>-1.6478778159779758E-3</v>
      </c>
      <c r="O883" s="3">
        <f t="shared" si="27"/>
        <v>3.4414226518205473E-4</v>
      </c>
    </row>
    <row r="884" spans="1:15" x14ac:dyDescent="0.25">
      <c r="A884">
        <v>883</v>
      </c>
      <c r="B884" t="s">
        <v>65</v>
      </c>
      <c r="C884">
        <v>12</v>
      </c>
      <c r="D884">
        <v>-5.48442520349422E-3</v>
      </c>
      <c r="E884">
        <v>-6.4903365463754399E-3</v>
      </c>
      <c r="F884">
        <v>-5.40724763727369E-3</v>
      </c>
      <c r="G884">
        <v>-6.3099908942510401E-3</v>
      </c>
      <c r="H884">
        <v>-6.9020129584015204E-3</v>
      </c>
      <c r="I884">
        <v>-7.37810410485244E-3</v>
      </c>
      <c r="J884">
        <v>-6.1534177697245701E-3</v>
      </c>
      <c r="K884">
        <v>-6.4138178456117903E-3</v>
      </c>
      <c r="L884">
        <v>-5.2629946158089004E-3</v>
      </c>
      <c r="M884">
        <v>-6.4962476490998703E-3</v>
      </c>
      <c r="N884" s="2">
        <f t="shared" si="26"/>
        <v>-6.2298595224893477E-3</v>
      </c>
      <c r="O884" s="3">
        <f t="shared" si="27"/>
        <v>2.0303601169897206E-4</v>
      </c>
    </row>
    <row r="885" spans="1:15" x14ac:dyDescent="0.25">
      <c r="A885">
        <v>884</v>
      </c>
      <c r="B885" t="s">
        <v>66</v>
      </c>
      <c r="C885">
        <v>12</v>
      </c>
      <c r="D885">
        <v>-4.7355980261382302E-3</v>
      </c>
      <c r="E885">
        <v>-2.7465228797920399E-3</v>
      </c>
      <c r="F885">
        <v>-5.6868669151182603E-3</v>
      </c>
      <c r="G885" s="1">
        <v>-5.6877554293195097E-3</v>
      </c>
      <c r="H885">
        <v>-4.9339717404013102E-3</v>
      </c>
      <c r="I885">
        <v>-6.4668370954543202E-3</v>
      </c>
      <c r="J885">
        <v>-6.6235279430346397E-3</v>
      </c>
      <c r="K885">
        <v>-3.7416303552345199E-3</v>
      </c>
      <c r="L885">
        <v>-6.3931893131752796E-3</v>
      </c>
      <c r="M885" s="1">
        <v>-4.5894533789274401E-3</v>
      </c>
      <c r="N885" s="2">
        <f t="shared" si="26"/>
        <v>-5.1605353076595549E-3</v>
      </c>
      <c r="O885" s="3">
        <f t="shared" si="27"/>
        <v>3.7841747192009662E-4</v>
      </c>
    </row>
    <row r="886" spans="1:15" x14ac:dyDescent="0.25">
      <c r="A886">
        <v>885</v>
      </c>
      <c r="B886" t="s">
        <v>67</v>
      </c>
      <c r="C886">
        <v>12</v>
      </c>
      <c r="D886">
        <v>1.1491501502976601E-2</v>
      </c>
      <c r="E886">
        <v>6.8536925730110403E-3</v>
      </c>
      <c r="F886">
        <v>8.1504654703035192E-3</v>
      </c>
      <c r="G886">
        <v>7.1915351881810998E-3</v>
      </c>
      <c r="H886">
        <v>9.476964372722E-3</v>
      </c>
      <c r="I886">
        <v>7.7252463257835398E-3</v>
      </c>
      <c r="J886">
        <v>8.8357473687059093E-3</v>
      </c>
      <c r="K886">
        <v>9.5472373811350403E-3</v>
      </c>
      <c r="L886">
        <v>7.9303288171926299E-3</v>
      </c>
      <c r="M886">
        <v>6.1381165115310596E-3</v>
      </c>
      <c r="N886" s="2">
        <f t="shared" si="26"/>
        <v>8.3340835511542446E-3</v>
      </c>
      <c r="O886" s="3">
        <f t="shared" si="27"/>
        <v>4.6781978577926442E-4</v>
      </c>
    </row>
    <row r="887" spans="1:15" x14ac:dyDescent="0.25">
      <c r="A887">
        <v>886</v>
      </c>
      <c r="B887" t="s">
        <v>68</v>
      </c>
      <c r="C887">
        <v>12</v>
      </c>
      <c r="D887">
        <v>1.0726680825348901E-3</v>
      </c>
      <c r="E887">
        <v>2.7018329184961098E-3</v>
      </c>
      <c r="F887">
        <v>3.79694986034862E-3</v>
      </c>
      <c r="G887">
        <v>2.5305699550458101E-3</v>
      </c>
      <c r="H887">
        <v>1.10842777219302E-3</v>
      </c>
      <c r="I887">
        <v>1.26562980210498E-3</v>
      </c>
      <c r="J887">
        <v>2.30738535533347E-3</v>
      </c>
      <c r="K887">
        <v>2.9909163468248602E-3</v>
      </c>
      <c r="L887">
        <v>2.0041844371209302E-3</v>
      </c>
      <c r="M887">
        <v>1.10145543183025E-3</v>
      </c>
      <c r="N887" s="2">
        <f t="shared" si="26"/>
        <v>2.0880019961832938E-3</v>
      </c>
      <c r="O887" s="3">
        <f t="shared" si="27"/>
        <v>2.8290643565759933E-4</v>
      </c>
    </row>
    <row r="888" spans="1:15" x14ac:dyDescent="0.25">
      <c r="A888">
        <v>887</v>
      </c>
      <c r="B888" t="s">
        <v>69</v>
      </c>
      <c r="C888">
        <v>12</v>
      </c>
      <c r="D888">
        <v>1.90805175988399E-3</v>
      </c>
      <c r="E888">
        <v>2.3272923883755499E-3</v>
      </c>
      <c r="F888">
        <v>-1.1300742036035199E-3</v>
      </c>
      <c r="G888">
        <v>3.92791465281149E-3</v>
      </c>
      <c r="H888" s="1">
        <v>-5.4525540242384004E-4</v>
      </c>
      <c r="I888">
        <v>2.8622163345113699E-3</v>
      </c>
      <c r="J888">
        <v>2.3072607947163602E-3</v>
      </c>
      <c r="K888">
        <v>2.5189011042350698E-3</v>
      </c>
      <c r="L888">
        <v>2.4655273006456199E-3</v>
      </c>
      <c r="M888" s="1">
        <v>6.4425877682834805E-4</v>
      </c>
      <c r="N888" s="2">
        <f t="shared" si="26"/>
        <v>1.7286093505980433E-3</v>
      </c>
      <c r="O888" s="3">
        <f t="shared" si="27"/>
        <v>4.7469384790595036E-4</v>
      </c>
    </row>
    <row r="889" spans="1:15" x14ac:dyDescent="0.25">
      <c r="A889">
        <v>888</v>
      </c>
      <c r="B889" t="s">
        <v>70</v>
      </c>
      <c r="C889">
        <v>12</v>
      </c>
      <c r="D889">
        <v>8.2543533888150208E-3</v>
      </c>
      <c r="E889">
        <v>9.0305929634556404E-3</v>
      </c>
      <c r="F889">
        <v>1.17518973315483E-2</v>
      </c>
      <c r="G889">
        <v>1.05673626503412E-2</v>
      </c>
      <c r="H889">
        <v>1.12205264229577E-2</v>
      </c>
      <c r="I889">
        <v>1.0840542740369901E-2</v>
      </c>
      <c r="J889">
        <v>1.1668897111395101E-2</v>
      </c>
      <c r="K889">
        <v>8.8494028612202697E-3</v>
      </c>
      <c r="L889">
        <v>1.00561282786782E-2</v>
      </c>
      <c r="M889">
        <v>1.4037199588506501E-2</v>
      </c>
      <c r="N889" s="2">
        <f t="shared" si="26"/>
        <v>1.0627690333728785E-2</v>
      </c>
      <c r="O889" s="3">
        <f t="shared" si="27"/>
        <v>5.1034835429525935E-4</v>
      </c>
    </row>
    <row r="890" spans="1:15" x14ac:dyDescent="0.25">
      <c r="A890">
        <v>889</v>
      </c>
      <c r="B890" t="s">
        <v>7</v>
      </c>
      <c r="C890">
        <v>13</v>
      </c>
      <c r="D890">
        <v>5.5543356618783703E-3</v>
      </c>
      <c r="E890">
        <v>4.9312329353145496E-3</v>
      </c>
      <c r="F890">
        <v>7.4392026191879299E-3</v>
      </c>
      <c r="G890">
        <v>3.97134935560406E-3</v>
      </c>
      <c r="H890">
        <v>4.2130164335710601E-3</v>
      </c>
      <c r="I890">
        <v>3.7213271708713301E-3</v>
      </c>
      <c r="J890">
        <v>3.42230142799281E-3</v>
      </c>
      <c r="K890">
        <v>6.5420418941258898E-3</v>
      </c>
      <c r="L890">
        <v>5.4726214667234598E-3</v>
      </c>
      <c r="M890">
        <v>3.9628015282615796E-3</v>
      </c>
      <c r="N890" s="2">
        <f t="shared" si="26"/>
        <v>4.9230230493531044E-3</v>
      </c>
      <c r="O890" s="3">
        <f t="shared" si="27"/>
        <v>3.9599392719200186E-4</v>
      </c>
    </row>
    <row r="891" spans="1:15" x14ac:dyDescent="0.25">
      <c r="A891">
        <v>890</v>
      </c>
      <c r="B891" t="s">
        <v>8</v>
      </c>
      <c r="C891">
        <v>13</v>
      </c>
      <c r="D891" s="1">
        <v>-1.5057996083091599E-4</v>
      </c>
      <c r="E891">
        <v>1.0411334888074299E-3</v>
      </c>
      <c r="F891">
        <v>1.18739029158571E-3</v>
      </c>
      <c r="G891" s="1">
        <v>2.5880855911220301E-4</v>
      </c>
      <c r="H891" s="1">
        <v>1.00949175044608E-7</v>
      </c>
      <c r="I891">
        <v>1.86698307619073E-3</v>
      </c>
      <c r="J891">
        <v>2.1481629918382399E-3</v>
      </c>
      <c r="K891">
        <v>1.3815778052150101E-3</v>
      </c>
      <c r="L891" s="1">
        <v>-1.6559243650481001E-3</v>
      </c>
      <c r="M891" s="1">
        <v>-3.2699559016515699E-4</v>
      </c>
      <c r="N891" s="2">
        <f t="shared" si="26"/>
        <v>5.7506572458801951E-4</v>
      </c>
      <c r="O891" s="3">
        <f t="shared" si="27"/>
        <v>3.4834614784821943E-4</v>
      </c>
    </row>
    <row r="892" spans="1:15" x14ac:dyDescent="0.25">
      <c r="A892">
        <v>891</v>
      </c>
      <c r="B892" t="s">
        <v>9</v>
      </c>
      <c r="C892">
        <v>13</v>
      </c>
      <c r="D892">
        <v>7.9946881972272708E-3</v>
      </c>
      <c r="E892">
        <v>1.0366098898356201E-2</v>
      </c>
      <c r="F892">
        <v>7.4280752692632299E-3</v>
      </c>
      <c r="G892">
        <v>9.7609342440710296E-3</v>
      </c>
      <c r="H892">
        <v>1.1196266921779699E-2</v>
      </c>
      <c r="I892">
        <v>9.3220185602033E-3</v>
      </c>
      <c r="J892">
        <v>9.0486103311198992E-3</v>
      </c>
      <c r="K892">
        <v>7.7285321451856202E-3</v>
      </c>
      <c r="L892">
        <v>1.02087748076581E-2</v>
      </c>
      <c r="M892">
        <v>1.0517421802023899E-2</v>
      </c>
      <c r="N892" s="2">
        <f t="shared" si="26"/>
        <v>9.3571421176888263E-3</v>
      </c>
      <c r="O892" s="3">
        <f t="shared" si="27"/>
        <v>3.8679871583727747E-4</v>
      </c>
    </row>
    <row r="893" spans="1:15" x14ac:dyDescent="0.25">
      <c r="A893">
        <v>892</v>
      </c>
      <c r="B893" t="s">
        <v>10</v>
      </c>
      <c r="C893">
        <v>13</v>
      </c>
      <c r="D893">
        <v>-1.7714157282953001E-3</v>
      </c>
      <c r="E893">
        <v>-5.3471023175849699E-3</v>
      </c>
      <c r="F893">
        <v>-3.9449017985328802E-3</v>
      </c>
      <c r="G893">
        <v>-4.9631188382858104E-3</v>
      </c>
      <c r="H893">
        <v>-5.8850875756612598E-3</v>
      </c>
      <c r="I893">
        <v>-2.5942146812485299E-3</v>
      </c>
      <c r="J893">
        <v>-3.1101597118682899E-3</v>
      </c>
      <c r="K893">
        <v>-4.65808896033389E-3</v>
      </c>
      <c r="L893">
        <v>-2.95306052074058E-3</v>
      </c>
      <c r="M893">
        <v>-3.8640652317544801E-3</v>
      </c>
      <c r="N893" s="2">
        <f t="shared" si="26"/>
        <v>-3.9091215364305985E-3</v>
      </c>
      <c r="O893" s="3">
        <f t="shared" si="27"/>
        <v>3.9368213256466401E-4</v>
      </c>
    </row>
    <row r="894" spans="1:15" x14ac:dyDescent="0.25">
      <c r="A894">
        <v>893</v>
      </c>
      <c r="B894" t="s">
        <v>11</v>
      </c>
      <c r="C894">
        <v>13</v>
      </c>
      <c r="D894">
        <v>-8.0092921505653704E-3</v>
      </c>
      <c r="E894">
        <v>-7.8708014329507102E-3</v>
      </c>
      <c r="F894">
        <v>-9.1972489566282001E-3</v>
      </c>
      <c r="G894">
        <v>-7.8699294933451298E-3</v>
      </c>
      <c r="H894">
        <v>-9.2068446471786601E-3</v>
      </c>
      <c r="I894">
        <v>-1.1695450879732901E-2</v>
      </c>
      <c r="J894">
        <v>-8.7573268396277104E-3</v>
      </c>
      <c r="K894">
        <v>-7.2130225922373602E-3</v>
      </c>
      <c r="L894">
        <v>-7.6657684050693304E-3</v>
      </c>
      <c r="M894">
        <v>-6.9113319583073299E-3</v>
      </c>
      <c r="N894" s="2">
        <f t="shared" si="26"/>
        <v>-8.4397017355642683E-3</v>
      </c>
      <c r="O894" s="3">
        <f t="shared" si="27"/>
        <v>4.1396066607107465E-4</v>
      </c>
    </row>
    <row r="895" spans="1:15" x14ac:dyDescent="0.25">
      <c r="A895">
        <v>894</v>
      </c>
      <c r="B895" t="s">
        <v>12</v>
      </c>
      <c r="C895">
        <v>13</v>
      </c>
      <c r="D895">
        <v>5.94473867666972E-3</v>
      </c>
      <c r="E895">
        <v>7.3256276518813401E-3</v>
      </c>
      <c r="F895">
        <v>5.0110043344209704E-3</v>
      </c>
      <c r="G895">
        <v>3.36462676652586E-3</v>
      </c>
      <c r="H895">
        <v>6.9315144734903699E-3</v>
      </c>
      <c r="I895">
        <v>6.1922078495272297E-3</v>
      </c>
      <c r="J895">
        <v>6.8677393323246603E-3</v>
      </c>
      <c r="K895" s="1">
        <v>6.9588123488149101E-3</v>
      </c>
      <c r="L895">
        <v>3.5081409526183998E-3</v>
      </c>
      <c r="M895">
        <v>7.6239438658701796E-3</v>
      </c>
      <c r="N895" s="2">
        <f t="shared" si="26"/>
        <v>5.9728356252143639E-3</v>
      </c>
      <c r="O895" s="3">
        <f t="shared" si="27"/>
        <v>4.5934495633804238E-4</v>
      </c>
    </row>
    <row r="896" spans="1:15" x14ac:dyDescent="0.25">
      <c r="A896">
        <v>895</v>
      </c>
      <c r="B896" t="s">
        <v>13</v>
      </c>
      <c r="C896">
        <v>13</v>
      </c>
      <c r="D896">
        <v>-9.3914341750973192E-3</v>
      </c>
      <c r="E896" s="1">
        <v>-6.5623637503353796E-3</v>
      </c>
      <c r="F896">
        <v>-8.4159634412235805E-3</v>
      </c>
      <c r="G896">
        <v>-4.7887306409423796E-3</v>
      </c>
      <c r="H896">
        <v>-6.2906254809568197E-3</v>
      </c>
      <c r="I896">
        <v>-8.1553223648677207E-3</v>
      </c>
      <c r="J896">
        <v>-7.8014936944262999E-3</v>
      </c>
      <c r="K896">
        <v>-6.3623505630954202E-3</v>
      </c>
      <c r="L896">
        <v>-6.0365735372298803E-3</v>
      </c>
      <c r="M896">
        <v>-7.27146549952768E-3</v>
      </c>
      <c r="N896" s="2">
        <f t="shared" si="26"/>
        <v>-7.1076323147702472E-3</v>
      </c>
      <c r="O896" s="3">
        <f t="shared" si="27"/>
        <v>4.0716280997194968E-4</v>
      </c>
    </row>
    <row r="897" spans="1:15" x14ac:dyDescent="0.25">
      <c r="A897">
        <v>896</v>
      </c>
      <c r="B897" t="s">
        <v>14</v>
      </c>
      <c r="C897">
        <v>13</v>
      </c>
      <c r="D897">
        <v>-5.06134267944746E-3</v>
      </c>
      <c r="E897">
        <v>-5.5803571428571404E-3</v>
      </c>
      <c r="F897">
        <v>0</v>
      </c>
      <c r="G897">
        <v>-5.5803571428571404E-3</v>
      </c>
      <c r="H897">
        <v>-5.5803571428571404E-3</v>
      </c>
      <c r="I897">
        <v>-2.7901785714285702E-3</v>
      </c>
      <c r="J897">
        <v>-5.5803571428571404E-3</v>
      </c>
      <c r="K897">
        <v>-5.5803571428571404E-3</v>
      </c>
      <c r="L897" s="1">
        <v>-5.5803571428571404E-3</v>
      </c>
      <c r="M897">
        <v>-5.5803571428571404E-3</v>
      </c>
      <c r="N897" s="2">
        <f t="shared" si="26"/>
        <v>-4.6914021250876016E-3</v>
      </c>
      <c r="O897" s="3">
        <f t="shared" si="27"/>
        <v>5.5939653269704759E-4</v>
      </c>
    </row>
    <row r="898" spans="1:15" x14ac:dyDescent="0.25">
      <c r="A898">
        <v>897</v>
      </c>
      <c r="B898" t="s">
        <v>15</v>
      </c>
      <c r="C898">
        <v>13</v>
      </c>
      <c r="D898" s="1">
        <v>-9.2462381533189896E-4</v>
      </c>
      <c r="E898" s="1">
        <v>-1.42817346008291E-4</v>
      </c>
      <c r="F898" s="1">
        <v>-7.3448900325567498E-4</v>
      </c>
      <c r="G898">
        <v>1.12620418675147E-3</v>
      </c>
      <c r="H898" s="1">
        <v>1.42396304869619E-3</v>
      </c>
      <c r="I898" s="1">
        <v>7.4205319898903305E-4</v>
      </c>
      <c r="J898" s="1">
        <v>2.0478243599023101E-4</v>
      </c>
      <c r="K898" s="1">
        <v>6.5704807417579802E-4</v>
      </c>
      <c r="L898" s="1">
        <v>3.0140838357529102E-4</v>
      </c>
      <c r="M898">
        <v>2.2217068048050702E-3</v>
      </c>
      <c r="N898" s="2">
        <f t="shared" si="26"/>
        <v>4.875235968387218E-4</v>
      </c>
      <c r="O898" s="3">
        <f t="shared" si="27"/>
        <v>2.895709456743032E-4</v>
      </c>
    </row>
    <row r="899" spans="1:15" x14ac:dyDescent="0.25">
      <c r="A899">
        <v>898</v>
      </c>
      <c r="B899" t="s">
        <v>16</v>
      </c>
      <c r="C899">
        <v>13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 s="2">
        <f t="shared" ref="N899:N962" si="28">AVERAGE(D899:M899)</f>
        <v>0</v>
      </c>
      <c r="O899" s="3">
        <f t="shared" ref="O899:O962" si="29">_xlfn.STDEV.P(D899:M899)/SQRT(COUNT(D899:M899))</f>
        <v>0</v>
      </c>
    </row>
    <row r="900" spans="1:15" x14ac:dyDescent="0.25">
      <c r="A900">
        <v>899</v>
      </c>
      <c r="B900" t="s">
        <v>17</v>
      </c>
      <c r="C900">
        <v>13</v>
      </c>
      <c r="D900">
        <v>2.5976909161432599E-3</v>
      </c>
      <c r="E900" s="1">
        <v>4.2536054514380798E-4</v>
      </c>
      <c r="F900">
        <v>2.6340848665020902E-3</v>
      </c>
      <c r="G900">
        <v>1.0676686692777601E-3</v>
      </c>
      <c r="H900">
        <v>1.8311659601803101E-3</v>
      </c>
      <c r="I900">
        <v>1.4912416995955999E-3</v>
      </c>
      <c r="J900" s="1">
        <v>4.73207841057456E-4</v>
      </c>
      <c r="K900">
        <v>1.9692943413376499E-3</v>
      </c>
      <c r="L900">
        <v>1.3050502863564801E-3</v>
      </c>
      <c r="M900">
        <v>1.54259136921652E-3</v>
      </c>
      <c r="N900" s="2">
        <f t="shared" si="28"/>
        <v>1.5337356494810935E-3</v>
      </c>
      <c r="O900" s="3">
        <f t="shared" si="29"/>
        <v>2.2903186594616117E-4</v>
      </c>
    </row>
    <row r="901" spans="1:15" x14ac:dyDescent="0.25">
      <c r="A901">
        <v>900</v>
      </c>
      <c r="B901" t="s">
        <v>18</v>
      </c>
      <c r="C901">
        <v>13</v>
      </c>
      <c r="D901">
        <v>1.2597061483271599E-2</v>
      </c>
      <c r="E901">
        <v>9.8002193272422305E-3</v>
      </c>
      <c r="F901">
        <v>3.3515125184917201E-3</v>
      </c>
      <c r="G901">
        <v>8.3572852869175703E-3</v>
      </c>
      <c r="H901">
        <v>8.7039877881921399E-3</v>
      </c>
      <c r="I901">
        <v>8.4299742788495093E-3</v>
      </c>
      <c r="J901">
        <v>8.9027488998436599E-3</v>
      </c>
      <c r="K901">
        <v>6.6142728740690897E-3</v>
      </c>
      <c r="L901">
        <v>8.5123600543036103E-3</v>
      </c>
      <c r="M901">
        <v>6.1407991499270401E-3</v>
      </c>
      <c r="N901" s="2">
        <f t="shared" si="28"/>
        <v>8.1410221661108173E-3</v>
      </c>
      <c r="O901" s="3">
        <f t="shared" si="29"/>
        <v>7.2832542583696979E-4</v>
      </c>
    </row>
    <row r="902" spans="1:15" x14ac:dyDescent="0.25">
      <c r="A902">
        <v>901</v>
      </c>
      <c r="B902" t="s">
        <v>19</v>
      </c>
      <c r="C902">
        <v>13</v>
      </c>
      <c r="D902">
        <v>-1.0122088761260501E-3</v>
      </c>
      <c r="E902" s="1">
        <v>4.6108244272824803E-4</v>
      </c>
      <c r="F902">
        <v>1.5328192267460899E-3</v>
      </c>
      <c r="G902" s="1">
        <v>-7.5762711286567099E-4</v>
      </c>
      <c r="H902" s="1">
        <v>-3.7059251220633701E-4</v>
      </c>
      <c r="I902">
        <v>3.0589522671351202E-3</v>
      </c>
      <c r="J902" s="1">
        <v>4.4001690384183698E-4</v>
      </c>
      <c r="K902" s="1">
        <v>-4.5393056551776002E-4</v>
      </c>
      <c r="L902">
        <v>1.7944584543512199E-3</v>
      </c>
      <c r="M902" s="1">
        <v>2.76187075041083E-4</v>
      </c>
      <c r="N902" s="2">
        <f t="shared" si="28"/>
        <v>4.9691573031277803E-4</v>
      </c>
      <c r="O902" s="3">
        <f t="shared" si="29"/>
        <v>3.8577196739931856E-4</v>
      </c>
    </row>
    <row r="903" spans="1:15" x14ac:dyDescent="0.25">
      <c r="A903">
        <v>902</v>
      </c>
      <c r="B903" t="s">
        <v>20</v>
      </c>
      <c r="C903">
        <v>13</v>
      </c>
      <c r="D903">
        <v>-2.1466071077926598E-3</v>
      </c>
      <c r="E903">
        <v>-2.1292189034373601E-3</v>
      </c>
      <c r="F903">
        <v>-3.1856246214513298E-3</v>
      </c>
      <c r="G903" s="1">
        <v>1.5395299029613801E-4</v>
      </c>
      <c r="H903">
        <v>-1.36299035147307E-3</v>
      </c>
      <c r="I903">
        <v>-4.2532588511375296E-3</v>
      </c>
      <c r="J903">
        <v>-1.64077883660986E-3</v>
      </c>
      <c r="K903">
        <v>-2.04037720431181E-3</v>
      </c>
      <c r="L903" s="1">
        <v>-3.4462717118936397E-4</v>
      </c>
      <c r="M903">
        <v>-2.7422124856442899E-3</v>
      </c>
      <c r="N903" s="2">
        <f t="shared" si="28"/>
        <v>-1.9691742542751137E-3</v>
      </c>
      <c r="O903" s="3">
        <f t="shared" si="29"/>
        <v>3.870229142063224E-4</v>
      </c>
    </row>
    <row r="904" spans="1:15" x14ac:dyDescent="0.25">
      <c r="A904">
        <v>903</v>
      </c>
      <c r="B904" t="s">
        <v>21</v>
      </c>
      <c r="C904">
        <v>13</v>
      </c>
      <c r="D904">
        <v>-3.0646136717527202E-3</v>
      </c>
      <c r="E904">
        <v>-2.3645214372771499E-3</v>
      </c>
      <c r="F904">
        <v>-1.3517764686437801E-3</v>
      </c>
      <c r="G904">
        <v>-1.3100375426111401E-3</v>
      </c>
      <c r="H904">
        <v>-1.7231217639718001E-3</v>
      </c>
      <c r="I904">
        <v>-4.0612689718707599E-3</v>
      </c>
      <c r="J904">
        <v>-2.6264810500497E-3</v>
      </c>
      <c r="K904">
        <v>-1.75849736528485E-3</v>
      </c>
      <c r="L904">
        <v>-3.0553657010299602E-3</v>
      </c>
      <c r="M904">
        <v>-2.7864618930216701E-3</v>
      </c>
      <c r="N904" s="2">
        <f t="shared" si="28"/>
        <v>-2.410214586551353E-3</v>
      </c>
      <c r="O904" s="3">
        <f t="shared" si="29"/>
        <v>2.6435529973970796E-4</v>
      </c>
    </row>
    <row r="905" spans="1:15" x14ac:dyDescent="0.25">
      <c r="A905">
        <v>904</v>
      </c>
      <c r="B905" t="s">
        <v>22</v>
      </c>
      <c r="C905">
        <v>13</v>
      </c>
      <c r="D905">
        <v>3.5284993946262302E-3</v>
      </c>
      <c r="E905">
        <v>2.5706740139727099E-3</v>
      </c>
      <c r="F905">
        <v>4.67072451984677E-3</v>
      </c>
      <c r="G905">
        <v>3.76954484537626E-3</v>
      </c>
      <c r="H905">
        <v>2.7901785714285702E-3</v>
      </c>
      <c r="I905">
        <v>4.9196364911907901E-3</v>
      </c>
      <c r="J905">
        <v>5.2865203232347197E-3</v>
      </c>
      <c r="K905">
        <v>1.7136376684312E-3</v>
      </c>
      <c r="L905">
        <v>3.2398388399407499E-3</v>
      </c>
      <c r="M905">
        <v>3.9950539792505298E-3</v>
      </c>
      <c r="N905" s="2">
        <f t="shared" si="28"/>
        <v>3.6484308647298526E-3</v>
      </c>
      <c r="O905" s="3">
        <f t="shared" si="29"/>
        <v>3.3618616653467389E-4</v>
      </c>
    </row>
    <row r="906" spans="1:15" x14ac:dyDescent="0.25">
      <c r="A906">
        <v>905</v>
      </c>
      <c r="B906" t="s">
        <v>23</v>
      </c>
      <c r="C906">
        <v>13</v>
      </c>
      <c r="D906">
        <v>-3.1351577376397999E-3</v>
      </c>
      <c r="E906" s="1">
        <v>-3.2206593140495703E-4</v>
      </c>
      <c r="F906">
        <v>-3.4298781225074499E-3</v>
      </c>
      <c r="G906" s="1">
        <v>-1.9504240147755799E-4</v>
      </c>
      <c r="H906" s="1">
        <v>5.6731036012792901E-4</v>
      </c>
      <c r="I906">
        <v>-2.3130718252643602E-3</v>
      </c>
      <c r="J906" s="1">
        <v>-4.0232484231603302E-4</v>
      </c>
      <c r="K906">
        <v>2.00514938100657E-3</v>
      </c>
      <c r="L906">
        <v>-1.64784873146887E-3</v>
      </c>
      <c r="M906">
        <v>-2.8188543193023302E-3</v>
      </c>
      <c r="N906" s="2">
        <f t="shared" si="28"/>
        <v>-1.1691784170246859E-3</v>
      </c>
      <c r="O906" s="3">
        <f t="shared" si="29"/>
        <v>5.3461426296919166E-4</v>
      </c>
    </row>
    <row r="907" spans="1:15" x14ac:dyDescent="0.25">
      <c r="A907">
        <v>906</v>
      </c>
      <c r="B907" t="s">
        <v>24</v>
      </c>
      <c r="C907">
        <v>13</v>
      </c>
      <c r="D907" s="1">
        <v>9.1674572641496004E-4</v>
      </c>
      <c r="E907">
        <v>1.0016821726564901E-3</v>
      </c>
      <c r="F907" s="1">
        <v>2.52085725323134E-3</v>
      </c>
      <c r="G907">
        <v>2.00055724804719E-3</v>
      </c>
      <c r="H907" s="1">
        <v>2.0219829056293E-4</v>
      </c>
      <c r="I907">
        <v>2.0756776137397502E-3</v>
      </c>
      <c r="J907" s="1">
        <v>-1.3857435258523001E-4</v>
      </c>
      <c r="K907">
        <v>-1.95459219002941E-3</v>
      </c>
      <c r="L907">
        <v>1.5142636180569E-3</v>
      </c>
      <c r="M907">
        <v>1.11901200217164E-3</v>
      </c>
      <c r="N907" s="2">
        <f t="shared" si="28"/>
        <v>9.257827382266558E-4</v>
      </c>
      <c r="O907" s="3">
        <f t="shared" si="29"/>
        <v>3.9197118597158293E-4</v>
      </c>
    </row>
    <row r="908" spans="1:15" x14ac:dyDescent="0.25">
      <c r="A908">
        <v>907</v>
      </c>
      <c r="B908" t="s">
        <v>25</v>
      </c>
      <c r="C908">
        <v>13</v>
      </c>
      <c r="D908">
        <v>-6.4957889344905801E-3</v>
      </c>
      <c r="E908">
        <v>-7.4550914021721702E-3</v>
      </c>
      <c r="F908">
        <v>-4.8492084109656598E-3</v>
      </c>
      <c r="G908">
        <v>-5.4183150645526201E-3</v>
      </c>
      <c r="H908">
        <v>-7.4028901024341598E-3</v>
      </c>
      <c r="I908">
        <v>-4.3657049821201896E-3</v>
      </c>
      <c r="J908">
        <v>-5.6045550749441496E-3</v>
      </c>
      <c r="K908">
        <v>-4.7068110940352197E-3</v>
      </c>
      <c r="L908">
        <v>-6.8281564091889598E-3</v>
      </c>
      <c r="M908">
        <v>-6.1624981199005701E-3</v>
      </c>
      <c r="N908" s="2">
        <f t="shared" si="28"/>
        <v>-5.9289019594804286E-3</v>
      </c>
      <c r="O908" s="3">
        <f t="shared" si="29"/>
        <v>3.3399417278433675E-4</v>
      </c>
    </row>
    <row r="909" spans="1:15" x14ac:dyDescent="0.25">
      <c r="A909">
        <v>908</v>
      </c>
      <c r="B909" t="s">
        <v>26</v>
      </c>
      <c r="C909">
        <v>13</v>
      </c>
      <c r="D909">
        <v>-5.5803571428571404E-3</v>
      </c>
      <c r="E909">
        <v>-2.4803789752484802E-3</v>
      </c>
      <c r="F909">
        <v>-3.5461422907941001E-3</v>
      </c>
      <c r="G909">
        <v>-5.0087352541730501E-3</v>
      </c>
      <c r="H909">
        <v>-6.5357665660289704E-3</v>
      </c>
      <c r="I909">
        <v>-5.6739543755459296E-3</v>
      </c>
      <c r="J909">
        <v>-5.4896724430857904E-3</v>
      </c>
      <c r="K909">
        <v>-3.5690875983413902E-3</v>
      </c>
      <c r="L909">
        <v>-2.6920098235839502E-3</v>
      </c>
      <c r="M909">
        <v>-5.8845588357996602E-3</v>
      </c>
      <c r="N909" s="2">
        <f t="shared" si="28"/>
        <v>-4.6460663305458467E-3</v>
      </c>
      <c r="O909" s="3">
        <f t="shared" si="29"/>
        <v>4.3307895905940122E-4</v>
      </c>
    </row>
    <row r="910" spans="1:15" x14ac:dyDescent="0.25">
      <c r="A910">
        <v>909</v>
      </c>
      <c r="B910" t="s">
        <v>27</v>
      </c>
      <c r="C910">
        <v>13</v>
      </c>
      <c r="D910">
        <v>-1.93937113512194E-3</v>
      </c>
      <c r="E910">
        <v>-5.2029272003936804E-3</v>
      </c>
      <c r="F910">
        <v>-3.1155653262696999E-3</v>
      </c>
      <c r="G910">
        <v>-2.9024631997662102E-3</v>
      </c>
      <c r="H910">
        <v>-1.70027330227521E-3</v>
      </c>
      <c r="I910">
        <v>-1.9449947086734899E-3</v>
      </c>
      <c r="J910" s="1">
        <v>-4.8981259775890399E-5</v>
      </c>
      <c r="K910">
        <v>-3.3907486241941298E-3</v>
      </c>
      <c r="L910">
        <v>-2.3747886728486302E-3</v>
      </c>
      <c r="M910">
        <v>-3.9984765487032104E-3</v>
      </c>
      <c r="N910" s="2">
        <f t="shared" si="28"/>
        <v>-2.6618589978022094E-3</v>
      </c>
      <c r="O910" s="3">
        <f t="shared" si="29"/>
        <v>4.2318629001288478E-4</v>
      </c>
    </row>
    <row r="911" spans="1:15" x14ac:dyDescent="0.25">
      <c r="A911">
        <v>910</v>
      </c>
      <c r="B911" t="s">
        <v>28</v>
      </c>
      <c r="C911">
        <v>13</v>
      </c>
      <c r="D911">
        <v>2.3412667686316699E-3</v>
      </c>
      <c r="E911">
        <v>3.8034815449896498E-3</v>
      </c>
      <c r="F911">
        <v>3.4927852520156501E-3</v>
      </c>
      <c r="G911">
        <v>5.0034786446694103E-3</v>
      </c>
      <c r="H911">
        <v>2.13705025237378E-3</v>
      </c>
      <c r="I911">
        <v>3.0842238512232899E-3</v>
      </c>
      <c r="J911">
        <v>4.1286247668999099E-3</v>
      </c>
      <c r="K911">
        <v>3.4302958052404601E-3</v>
      </c>
      <c r="L911" s="1">
        <v>5.5091013655986301E-3</v>
      </c>
      <c r="M911">
        <v>4.47707207654632E-3</v>
      </c>
      <c r="N911" s="2">
        <f t="shared" si="28"/>
        <v>3.7407380328188774E-3</v>
      </c>
      <c r="O911" s="3">
        <f t="shared" si="29"/>
        <v>3.2461367139303976E-4</v>
      </c>
    </row>
    <row r="912" spans="1:15" x14ac:dyDescent="0.25">
      <c r="A912">
        <v>911</v>
      </c>
      <c r="B912" t="s">
        <v>29</v>
      </c>
      <c r="C912">
        <v>13</v>
      </c>
      <c r="D912">
        <v>3.3684073390444101E-3</v>
      </c>
      <c r="E912">
        <v>3.2565490439877801E-3</v>
      </c>
      <c r="F912">
        <v>2.7978375560491998E-3</v>
      </c>
      <c r="G912">
        <v>1.8146367450094601E-3</v>
      </c>
      <c r="H912">
        <v>4.0665278697158197E-3</v>
      </c>
      <c r="I912">
        <v>3.1223837267577801E-3</v>
      </c>
      <c r="J912">
        <v>2.9464320091823698E-3</v>
      </c>
      <c r="K912">
        <v>2.5071058890590702E-3</v>
      </c>
      <c r="L912" s="1">
        <v>2.4745646331322101E-3</v>
      </c>
      <c r="M912">
        <v>3.0815580303445202E-3</v>
      </c>
      <c r="N912" s="2">
        <f t="shared" si="28"/>
        <v>2.9436002842282627E-3</v>
      </c>
      <c r="O912" s="3">
        <f t="shared" si="29"/>
        <v>1.8156804357685762E-4</v>
      </c>
    </row>
    <row r="913" spans="1:15" x14ac:dyDescent="0.25">
      <c r="A913">
        <v>912</v>
      </c>
      <c r="B913" t="s">
        <v>30</v>
      </c>
      <c r="C913">
        <v>13</v>
      </c>
      <c r="D913" s="1">
        <v>5.4530990671729901E-4</v>
      </c>
      <c r="E913">
        <v>-3.8039690029026399E-3</v>
      </c>
      <c r="F913">
        <v>-2.25524845756493E-3</v>
      </c>
      <c r="G913">
        <v>-2.0012184609094399E-3</v>
      </c>
      <c r="H913">
        <v>-1.95756566252014E-3</v>
      </c>
      <c r="I913">
        <v>-3.33479476991571E-3</v>
      </c>
      <c r="J913">
        <v>-2.09846330475037E-3</v>
      </c>
      <c r="K913">
        <v>-2.0073632638138001E-3</v>
      </c>
      <c r="L913">
        <v>-3.9249342282721301E-3</v>
      </c>
      <c r="M913" s="1">
        <v>-1.39505579657331E-3</v>
      </c>
      <c r="N913" s="2">
        <f t="shared" si="28"/>
        <v>-2.2233303040505169E-3</v>
      </c>
      <c r="O913" s="3">
        <f t="shared" si="29"/>
        <v>3.8940790901818221E-4</v>
      </c>
    </row>
    <row r="914" spans="1:15" x14ac:dyDescent="0.25">
      <c r="A914">
        <v>913</v>
      </c>
      <c r="B914" t="s">
        <v>31</v>
      </c>
      <c r="C914">
        <v>13</v>
      </c>
      <c r="D914">
        <v>1.2431564501946201E-2</v>
      </c>
      <c r="E914">
        <v>9.9917349028075392E-3</v>
      </c>
      <c r="F914">
        <v>9.9198665583129803E-3</v>
      </c>
      <c r="G914">
        <v>7.8378674137296305E-3</v>
      </c>
      <c r="H914">
        <v>1.02925198050083E-2</v>
      </c>
      <c r="I914">
        <v>9.6555887730785904E-3</v>
      </c>
      <c r="J914">
        <v>8.9119216638630303E-3</v>
      </c>
      <c r="K914">
        <v>1.06617644751204E-2</v>
      </c>
      <c r="L914" s="1">
        <v>1.01437150420642E-2</v>
      </c>
      <c r="M914">
        <v>7.6500378292792296E-3</v>
      </c>
      <c r="N914" s="2">
        <f t="shared" si="28"/>
        <v>9.7496580965210095E-3</v>
      </c>
      <c r="O914" s="3">
        <f t="shared" si="29"/>
        <v>4.1636657015733399E-4</v>
      </c>
    </row>
    <row r="915" spans="1:15" x14ac:dyDescent="0.25">
      <c r="A915">
        <v>914</v>
      </c>
      <c r="B915" t="s">
        <v>32</v>
      </c>
      <c r="C915">
        <v>13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 s="2">
        <f t="shared" si="28"/>
        <v>0</v>
      </c>
      <c r="O915" s="3">
        <f t="shared" si="29"/>
        <v>0</v>
      </c>
    </row>
    <row r="916" spans="1:15" x14ac:dyDescent="0.25">
      <c r="A916">
        <v>915</v>
      </c>
      <c r="B916" t="s">
        <v>33</v>
      </c>
      <c r="C916">
        <v>13</v>
      </c>
      <c r="D916">
        <v>1.3008022385354E-3</v>
      </c>
      <c r="E916">
        <v>2.2599387914831901E-3</v>
      </c>
      <c r="F916">
        <v>3.0522089992087199E-3</v>
      </c>
      <c r="G916">
        <v>2.8650293348258101E-3</v>
      </c>
      <c r="H916">
        <v>2.6465896647731302E-3</v>
      </c>
      <c r="I916">
        <v>3.1450089379563501E-3</v>
      </c>
      <c r="J916">
        <v>3.03279413887952E-3</v>
      </c>
      <c r="K916">
        <v>2.5322977752857902E-3</v>
      </c>
      <c r="L916">
        <v>3.0751524626188198E-3</v>
      </c>
      <c r="M916">
        <v>3.7403806090369599E-3</v>
      </c>
      <c r="N916" s="2">
        <f t="shared" si="28"/>
        <v>2.7650202952603691E-3</v>
      </c>
      <c r="O916" s="3">
        <f t="shared" si="29"/>
        <v>1.9553287424711597E-4</v>
      </c>
    </row>
    <row r="917" spans="1:15" x14ac:dyDescent="0.25">
      <c r="A917">
        <v>916</v>
      </c>
      <c r="B917" t="s">
        <v>34</v>
      </c>
      <c r="C917">
        <v>13</v>
      </c>
      <c r="D917">
        <v>-7.3431426563204897E-3</v>
      </c>
      <c r="E917">
        <v>-6.4640189051563303E-3</v>
      </c>
      <c r="F917">
        <v>-6.3486577271935603E-3</v>
      </c>
      <c r="G917">
        <v>-4.9271825700418301E-3</v>
      </c>
      <c r="H917">
        <v>-6.2912946276582303E-3</v>
      </c>
      <c r="I917">
        <v>-6.3985020676574503E-3</v>
      </c>
      <c r="J917">
        <v>-5.2627010278339902E-3</v>
      </c>
      <c r="K917">
        <v>-9.2478647849537007E-3</v>
      </c>
      <c r="L917">
        <v>-7.7777398886843402E-3</v>
      </c>
      <c r="M917">
        <v>-3.3406935945735502E-3</v>
      </c>
      <c r="N917" s="2">
        <f t="shared" si="28"/>
        <v>-6.3401797850073478E-3</v>
      </c>
      <c r="O917" s="3">
        <f t="shared" si="29"/>
        <v>4.8685504917314235E-4</v>
      </c>
    </row>
    <row r="918" spans="1:15" x14ac:dyDescent="0.25">
      <c r="A918">
        <v>917</v>
      </c>
      <c r="B918" t="s">
        <v>35</v>
      </c>
      <c r="C918">
        <v>13</v>
      </c>
      <c r="D918" s="1">
        <v>2.3562470647479799E-4</v>
      </c>
      <c r="E918" s="1">
        <v>1.4229438833615301E-4</v>
      </c>
      <c r="F918">
        <v>-2.1438054302271598E-3</v>
      </c>
      <c r="G918">
        <v>-2.19448403705678E-3</v>
      </c>
      <c r="H918" s="1">
        <v>5.6390556976227205E-4</v>
      </c>
      <c r="I918">
        <v>-1.6878279163886499E-3</v>
      </c>
      <c r="J918" s="1">
        <v>-5.4549967139238295E-4</v>
      </c>
      <c r="K918" s="1">
        <v>-4.5802232754520801E-4</v>
      </c>
      <c r="L918">
        <v>-1.92520189189661E-3</v>
      </c>
      <c r="M918">
        <v>-1.2569901080664099E-3</v>
      </c>
      <c r="N918" s="2">
        <f t="shared" si="28"/>
        <v>-9.2700067179999767E-4</v>
      </c>
      <c r="O918" s="3">
        <f t="shared" si="29"/>
        <v>3.139213200621023E-4</v>
      </c>
    </row>
    <row r="919" spans="1:15" x14ac:dyDescent="0.25">
      <c r="A919">
        <v>918</v>
      </c>
      <c r="B919" t="s">
        <v>36</v>
      </c>
      <c r="C919">
        <v>13</v>
      </c>
      <c r="D919">
        <v>-2.8564489380329999E-3</v>
      </c>
      <c r="E919">
        <v>-3.4229426824141898E-3</v>
      </c>
      <c r="F919">
        <v>-3.4190040010968099E-3</v>
      </c>
      <c r="G919">
        <v>-4.1972520638964101E-3</v>
      </c>
      <c r="H919">
        <v>-4.7646348894490303E-3</v>
      </c>
      <c r="I919">
        <v>-3.7113981440064798E-3</v>
      </c>
      <c r="J919">
        <v>-5.2624293565487002E-3</v>
      </c>
      <c r="K919">
        <v>-5.57040217653382E-3</v>
      </c>
      <c r="L919">
        <v>-4.4348783102905196E-3</v>
      </c>
      <c r="M919">
        <v>-4.5280861655323298E-3</v>
      </c>
      <c r="N919" s="2">
        <f t="shared" si="28"/>
        <v>-4.2167476727801283E-3</v>
      </c>
      <c r="O919" s="3">
        <f t="shared" si="29"/>
        <v>2.596770289181084E-4</v>
      </c>
    </row>
    <row r="920" spans="1:15" x14ac:dyDescent="0.25">
      <c r="A920">
        <v>919</v>
      </c>
      <c r="B920" t="s">
        <v>37</v>
      </c>
      <c r="C920">
        <v>13</v>
      </c>
      <c r="D920">
        <v>1.8524853517523699E-3</v>
      </c>
      <c r="E920">
        <v>3.05618842575888E-3</v>
      </c>
      <c r="F920">
        <v>2.04047596848569E-3</v>
      </c>
      <c r="G920">
        <v>1.9174066309172199E-3</v>
      </c>
      <c r="H920">
        <v>3.26310607710309E-3</v>
      </c>
      <c r="I920">
        <v>2.98809000795312E-3</v>
      </c>
      <c r="J920">
        <v>1.5803198294785899E-3</v>
      </c>
      <c r="K920">
        <v>2.05737492387849E-3</v>
      </c>
      <c r="L920">
        <v>1.5003370050639701E-3</v>
      </c>
      <c r="M920">
        <v>2.03411877458055E-3</v>
      </c>
      <c r="N920" s="2">
        <f t="shared" si="28"/>
        <v>2.2289902994971971E-3</v>
      </c>
      <c r="O920" s="3">
        <f t="shared" si="29"/>
        <v>1.9035226057747778E-4</v>
      </c>
    </row>
    <row r="921" spans="1:15" x14ac:dyDescent="0.25">
      <c r="A921">
        <v>920</v>
      </c>
      <c r="B921" t="s">
        <v>38</v>
      </c>
      <c r="C921">
        <v>13</v>
      </c>
      <c r="D921">
        <v>-5.7618308915901697E-3</v>
      </c>
      <c r="E921">
        <v>-4.4404170384755703E-3</v>
      </c>
      <c r="F921">
        <v>-4.1996627480385702E-3</v>
      </c>
      <c r="G921">
        <v>-5.1283563346978499E-3</v>
      </c>
      <c r="H921">
        <v>-5.39385962838597E-3</v>
      </c>
      <c r="I921">
        <v>-5.0518717542557198E-3</v>
      </c>
      <c r="J921">
        <v>-6.0403430802702602E-3</v>
      </c>
      <c r="K921">
        <v>-1.4154511525649E-3</v>
      </c>
      <c r="L921">
        <v>-3.1039841554674498E-3</v>
      </c>
      <c r="M921">
        <v>-2.7901785714285702E-3</v>
      </c>
      <c r="N921" s="2">
        <f t="shared" si="28"/>
        <v>-4.3325955355175026E-3</v>
      </c>
      <c r="O921" s="3">
        <f t="shared" si="29"/>
        <v>4.4343606473312979E-4</v>
      </c>
    </row>
    <row r="922" spans="1:15" x14ac:dyDescent="0.25">
      <c r="A922">
        <v>921</v>
      </c>
      <c r="B922" t="s">
        <v>39</v>
      </c>
      <c r="C922">
        <v>13</v>
      </c>
      <c r="D922">
        <v>3.6268694622468298E-3</v>
      </c>
      <c r="E922">
        <v>3.1754655058138502E-3</v>
      </c>
      <c r="F922">
        <v>1.9004507343816301E-3</v>
      </c>
      <c r="G922">
        <v>5.8082454839988402E-3</v>
      </c>
      <c r="H922">
        <v>3.4041715899447598E-3</v>
      </c>
      <c r="I922">
        <v>5.4973911975972796E-3</v>
      </c>
      <c r="J922">
        <v>3.3209408257103799E-3</v>
      </c>
      <c r="K922" s="1">
        <v>-4.4511396933975998E-5</v>
      </c>
      <c r="L922">
        <v>3.43709263570862E-3</v>
      </c>
      <c r="M922">
        <v>5.44642096467931E-3</v>
      </c>
      <c r="N922" s="2">
        <f t="shared" si="28"/>
        <v>3.5572537003147526E-3</v>
      </c>
      <c r="O922" s="3">
        <f t="shared" si="29"/>
        <v>5.3256063995982283E-4</v>
      </c>
    </row>
    <row r="923" spans="1:15" x14ac:dyDescent="0.25">
      <c r="A923">
        <v>922</v>
      </c>
      <c r="B923" t="s">
        <v>40</v>
      </c>
      <c r="C923">
        <v>13</v>
      </c>
      <c r="D923">
        <v>1.0819020497980999E-3</v>
      </c>
      <c r="E923" s="1">
        <v>6.9401359084685804E-4</v>
      </c>
      <c r="F923" s="1">
        <v>9.71046828882357E-4</v>
      </c>
      <c r="G923">
        <v>1.8622851938675999E-3</v>
      </c>
      <c r="H923">
        <v>1.46118125446672E-3</v>
      </c>
      <c r="I923" s="1">
        <v>-4.9897619463261302E-4</v>
      </c>
      <c r="J923">
        <v>1.9167660362748599E-3</v>
      </c>
      <c r="K923">
        <v>2.0591699339185098E-3</v>
      </c>
      <c r="L923" s="1">
        <v>6.7884127368489898E-4</v>
      </c>
      <c r="M923" s="1">
        <v>-3.14079403047188E-4</v>
      </c>
      <c r="N923" s="2">
        <f t="shared" si="28"/>
        <v>9.9121505640601044E-4</v>
      </c>
      <c r="O923" s="3">
        <f t="shared" si="29"/>
        <v>2.6637950781584414E-4</v>
      </c>
    </row>
    <row r="924" spans="1:15" x14ac:dyDescent="0.25">
      <c r="A924">
        <v>923</v>
      </c>
      <c r="B924" t="s">
        <v>41</v>
      </c>
      <c r="C924">
        <v>13</v>
      </c>
      <c r="D924" s="1">
        <v>-5.7412829259586402E-4</v>
      </c>
      <c r="E924" s="1">
        <v>-9.00631652516418E-4</v>
      </c>
      <c r="F924">
        <v>-1.1702577963768901E-3</v>
      </c>
      <c r="G924">
        <v>-4.0438439168296704E-3</v>
      </c>
      <c r="H924">
        <v>-1.8416939730276499E-3</v>
      </c>
      <c r="I924">
        <v>-1.40326362791715E-3</v>
      </c>
      <c r="J924" s="1">
        <v>-2.9088535870919999E-4</v>
      </c>
      <c r="K924">
        <v>-1.5066149629163199E-3</v>
      </c>
      <c r="L924" s="1">
        <v>-5.4527087234913796E-4</v>
      </c>
      <c r="M924">
        <v>-1.49764230556806E-3</v>
      </c>
      <c r="N924" s="2">
        <f t="shared" si="28"/>
        <v>-1.3774232758806363E-3</v>
      </c>
      <c r="O924" s="3">
        <f t="shared" si="29"/>
        <v>3.1852362599865642E-4</v>
      </c>
    </row>
    <row r="925" spans="1:15" x14ac:dyDescent="0.25">
      <c r="A925">
        <v>924</v>
      </c>
      <c r="B925" t="s">
        <v>42</v>
      </c>
      <c r="C925">
        <v>13</v>
      </c>
      <c r="D925" s="1">
        <v>8.5340106449766301E-4</v>
      </c>
      <c r="E925" s="1">
        <v>7.7856058362920299E-4</v>
      </c>
      <c r="F925">
        <v>2.7901785714285702E-3</v>
      </c>
      <c r="G925">
        <v>2.4652036270518801E-3</v>
      </c>
      <c r="H925">
        <v>5.5803571428571404E-3</v>
      </c>
      <c r="I925" s="1">
        <v>9.5854575052161501E-4</v>
      </c>
      <c r="J925" s="1">
        <v>9.0830444928346305E-4</v>
      </c>
      <c r="K925">
        <v>3.06594836664882E-3</v>
      </c>
      <c r="L925" s="1">
        <v>9.4846968320903E-4</v>
      </c>
      <c r="M925">
        <v>4.1557632586898601E-3</v>
      </c>
      <c r="N925" s="2">
        <f t="shared" si="28"/>
        <v>2.250473249781725E-3</v>
      </c>
      <c r="O925" s="3">
        <f t="shared" si="29"/>
        <v>5.0004691802062109E-4</v>
      </c>
    </row>
    <row r="926" spans="1:15" x14ac:dyDescent="0.25">
      <c r="A926">
        <v>925</v>
      </c>
      <c r="B926" t="s">
        <v>43</v>
      </c>
      <c r="C926">
        <v>13</v>
      </c>
      <c r="D926">
        <v>-1.4337511235623999E-3</v>
      </c>
      <c r="E926" s="1">
        <v>5.5461146661928801E-4</v>
      </c>
      <c r="F926">
        <v>-2.1415919178806799E-3</v>
      </c>
      <c r="G926" s="1">
        <v>-4.3899663113484999E-4</v>
      </c>
      <c r="H926" s="1">
        <v>6.4539402531418503E-5</v>
      </c>
      <c r="I926" s="1">
        <v>-7.2338734751324301E-6</v>
      </c>
      <c r="J926">
        <v>-2.0527612237379099E-3</v>
      </c>
      <c r="K926" s="1">
        <v>-4.29698872098434E-4</v>
      </c>
      <c r="L926">
        <v>-1.2287667336127999E-3</v>
      </c>
      <c r="M926">
        <v>-2.36323536115704E-3</v>
      </c>
      <c r="N926" s="2">
        <f t="shared" si="28"/>
        <v>-9.4768848675085406E-4</v>
      </c>
      <c r="O926" s="3">
        <f t="shared" si="29"/>
        <v>3.1078404001052098E-4</v>
      </c>
    </row>
    <row r="927" spans="1:15" x14ac:dyDescent="0.25">
      <c r="A927">
        <v>926</v>
      </c>
      <c r="B927" t="s">
        <v>44</v>
      </c>
      <c r="C927">
        <v>13</v>
      </c>
      <c r="D927">
        <v>2.7490499491303901E-3</v>
      </c>
      <c r="E927" s="1">
        <v>3.00962806020147E-4</v>
      </c>
      <c r="F927" s="1">
        <v>1.4973985997228699E-3</v>
      </c>
      <c r="G927">
        <v>1.43054415399435E-3</v>
      </c>
      <c r="H927">
        <v>1.33878880395289E-3</v>
      </c>
      <c r="I927">
        <v>1.2678261131780599E-3</v>
      </c>
      <c r="J927">
        <v>1.3837031564331501E-3</v>
      </c>
      <c r="K927" s="1">
        <v>-3.1328061743447798E-4</v>
      </c>
      <c r="L927">
        <v>2.5464550705782598E-3</v>
      </c>
      <c r="M927" s="1">
        <v>-3.3142100429510999E-4</v>
      </c>
      <c r="N927" s="2">
        <f t="shared" si="28"/>
        <v>1.1870027031280529E-3</v>
      </c>
      <c r="O927" s="3">
        <f t="shared" si="29"/>
        <v>3.1390365078887497E-4</v>
      </c>
    </row>
    <row r="928" spans="1:15" x14ac:dyDescent="0.25">
      <c r="A928">
        <v>927</v>
      </c>
      <c r="B928" t="s">
        <v>45</v>
      </c>
      <c r="C928">
        <v>13</v>
      </c>
      <c r="D928">
        <v>-3.1744043852753802E-3</v>
      </c>
      <c r="E928">
        <v>-3.7398582526542898E-3</v>
      </c>
      <c r="F928">
        <v>-2.1684543248709199E-3</v>
      </c>
      <c r="G928" s="1">
        <v>-4.5757302547880796E-3</v>
      </c>
      <c r="H928">
        <v>-4.5649549740085496E-3</v>
      </c>
      <c r="I928" s="1">
        <v>-2.4297464341315601E-3</v>
      </c>
      <c r="J928">
        <v>-2.6292051314734202E-3</v>
      </c>
      <c r="K928">
        <v>-4.2295477524566796E-3</v>
      </c>
      <c r="L928">
        <v>-4.1354386936185697E-3</v>
      </c>
      <c r="M928" s="1">
        <v>-3.42700788710306E-3</v>
      </c>
      <c r="N928" s="2">
        <f t="shared" si="28"/>
        <v>-3.5074348090380512E-3</v>
      </c>
      <c r="O928" s="3">
        <f t="shared" si="29"/>
        <v>2.6593997044146344E-4</v>
      </c>
    </row>
    <row r="929" spans="1:15" x14ac:dyDescent="0.25">
      <c r="A929">
        <v>928</v>
      </c>
      <c r="B929" t="s">
        <v>46</v>
      </c>
      <c r="C929">
        <v>13</v>
      </c>
      <c r="D929">
        <v>5.3377630502958002E-3</v>
      </c>
      <c r="E929">
        <v>5.5142709404533401E-3</v>
      </c>
      <c r="F929">
        <v>4.3376780374481299E-3</v>
      </c>
      <c r="G929">
        <v>4.9560260691642998E-3</v>
      </c>
      <c r="H929">
        <v>5.6321898701877397E-3</v>
      </c>
      <c r="I929">
        <v>6.36524196821504E-3</v>
      </c>
      <c r="J929" s="1">
        <v>3.36757343385744E-3</v>
      </c>
      <c r="K929">
        <v>7.4151112063669802E-3</v>
      </c>
      <c r="L929">
        <v>4.3333630118089304E-3</v>
      </c>
      <c r="M929">
        <v>8.0112903515523401E-3</v>
      </c>
      <c r="N929" s="2">
        <f t="shared" si="28"/>
        <v>5.527050793935004E-3</v>
      </c>
      <c r="O929" s="3">
        <f t="shared" si="29"/>
        <v>4.2795723998110034E-4</v>
      </c>
    </row>
    <row r="930" spans="1:15" x14ac:dyDescent="0.25">
      <c r="A930">
        <v>929</v>
      </c>
      <c r="B930" t="s">
        <v>47</v>
      </c>
      <c r="C930">
        <v>13</v>
      </c>
      <c r="D930">
        <v>-2.29882630679497E-3</v>
      </c>
      <c r="E930">
        <v>-2.7558728795524898E-3</v>
      </c>
      <c r="F930" s="1">
        <v>-8.9458321893654197E-4</v>
      </c>
      <c r="G930" s="1">
        <v>5.9476854696505698E-4</v>
      </c>
      <c r="H930">
        <v>-1.9835979873107298E-3</v>
      </c>
      <c r="I930">
        <v>-1.0847910331112901E-3</v>
      </c>
      <c r="J930" s="1">
        <v>2.4086677557947299E-4</v>
      </c>
      <c r="K930" s="1">
        <v>-6.9932316982397103E-4</v>
      </c>
      <c r="L930" s="1">
        <v>-7.1616300910258405E-4</v>
      </c>
      <c r="M930" s="1">
        <v>-2.7721453471598202E-4</v>
      </c>
      <c r="N930" s="2">
        <f t="shared" si="28"/>
        <v>-9.8747368168040266E-4</v>
      </c>
      <c r="O930" s="3">
        <f t="shared" si="29"/>
        <v>3.2450983607727567E-4</v>
      </c>
    </row>
    <row r="931" spans="1:15" x14ac:dyDescent="0.25">
      <c r="A931">
        <v>930</v>
      </c>
      <c r="B931" t="s">
        <v>48</v>
      </c>
      <c r="C931">
        <v>13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 s="2">
        <f t="shared" si="28"/>
        <v>0</v>
      </c>
      <c r="O931" s="3">
        <f t="shared" si="29"/>
        <v>0</v>
      </c>
    </row>
    <row r="932" spans="1:15" x14ac:dyDescent="0.25">
      <c r="A932">
        <v>931</v>
      </c>
      <c r="B932" t="s">
        <v>49</v>
      </c>
      <c r="C932">
        <v>13</v>
      </c>
      <c r="D932">
        <v>-1.2399183775786299E-2</v>
      </c>
      <c r="E932">
        <v>-1.0716788582843299E-2</v>
      </c>
      <c r="F932">
        <v>-1.30702388465337E-2</v>
      </c>
      <c r="G932">
        <v>-1.2172946349093701E-2</v>
      </c>
      <c r="H932">
        <v>-1.2138593453520301E-2</v>
      </c>
      <c r="I932">
        <v>-1.1066904702720501E-2</v>
      </c>
      <c r="J932">
        <v>-1.09730843604292E-2</v>
      </c>
      <c r="K932">
        <v>-1.2551883944769001E-2</v>
      </c>
      <c r="L932">
        <v>-1.31143793633726E-2</v>
      </c>
      <c r="M932">
        <v>-1.34430227651942E-2</v>
      </c>
      <c r="N932" s="2">
        <f t="shared" si="28"/>
        <v>-1.216470261442628E-2</v>
      </c>
      <c r="O932" s="3">
        <f t="shared" si="29"/>
        <v>2.8780538579238851E-4</v>
      </c>
    </row>
    <row r="933" spans="1:15" x14ac:dyDescent="0.25">
      <c r="A933">
        <v>932</v>
      </c>
      <c r="B933" t="s">
        <v>50</v>
      </c>
      <c r="C933">
        <v>13</v>
      </c>
      <c r="D933">
        <v>-3.0860239264248299E-3</v>
      </c>
      <c r="E933" s="1">
        <v>-4.0984793779366002E-4</v>
      </c>
      <c r="F933">
        <v>3.2980526924083898E-3</v>
      </c>
      <c r="G933" s="1">
        <v>-1.5782871574292799E-3</v>
      </c>
      <c r="H933">
        <v>-3.6005073793035098E-3</v>
      </c>
      <c r="I933">
        <v>-3.7185710119667001E-3</v>
      </c>
      <c r="J933">
        <v>-3.1500865009071902E-3</v>
      </c>
      <c r="K933" s="1">
        <v>9.8039922399432598E-4</v>
      </c>
      <c r="L933" s="1">
        <v>7.8906849889649896E-4</v>
      </c>
      <c r="M933">
        <v>-2.31068536602469E-3</v>
      </c>
      <c r="N933" s="2">
        <f t="shared" si="28"/>
        <v>-1.2786488864550646E-3</v>
      </c>
      <c r="O933" s="3">
        <f t="shared" si="29"/>
        <v>7.0956168505096706E-4</v>
      </c>
    </row>
    <row r="934" spans="1:15" x14ac:dyDescent="0.25">
      <c r="A934">
        <v>933</v>
      </c>
      <c r="B934" t="s">
        <v>51</v>
      </c>
      <c r="C934">
        <v>13</v>
      </c>
      <c r="D934" s="1">
        <v>-2.8903112137274999E-4</v>
      </c>
      <c r="E934" s="1">
        <v>-2.7026333557884501E-4</v>
      </c>
      <c r="F934" s="1">
        <v>-4.4025095720081302E-4</v>
      </c>
      <c r="G934" s="1">
        <v>2.72907143701869E-4</v>
      </c>
      <c r="H934" s="1">
        <v>4.2476767098241898E-4</v>
      </c>
      <c r="I934">
        <v>-2.7370502562509402E-3</v>
      </c>
      <c r="J934" s="1">
        <v>-7.6682715402359497E-4</v>
      </c>
      <c r="K934" s="1">
        <v>6.3473726791661903E-4</v>
      </c>
      <c r="L934">
        <v>1.1613399344344399E-3</v>
      </c>
      <c r="M934" s="1">
        <v>1.7264159065812001E-4</v>
      </c>
      <c r="N934" s="2">
        <f t="shared" si="28"/>
        <v>-1.8370292167334767E-4</v>
      </c>
      <c r="O934" s="3">
        <f t="shared" si="29"/>
        <v>3.1825642750601594E-4</v>
      </c>
    </row>
    <row r="935" spans="1:15" x14ac:dyDescent="0.25">
      <c r="A935">
        <v>934</v>
      </c>
      <c r="B935" t="s">
        <v>52</v>
      </c>
      <c r="C935">
        <v>13</v>
      </c>
      <c r="D935">
        <v>-8.8390477285362704E-3</v>
      </c>
      <c r="E935">
        <v>-7.2052896741297903E-3</v>
      </c>
      <c r="F935">
        <v>-6.8547787653549302E-3</v>
      </c>
      <c r="G935">
        <v>-8.58545541747926E-3</v>
      </c>
      <c r="H935">
        <v>-6.4753700775506996E-3</v>
      </c>
      <c r="I935">
        <v>-6.1711915871073301E-3</v>
      </c>
      <c r="J935">
        <v>-6.1582030100035797E-3</v>
      </c>
      <c r="K935">
        <v>-6.0102633226786998E-3</v>
      </c>
      <c r="L935">
        <v>-7.4942108623010199E-3</v>
      </c>
      <c r="M935">
        <v>-6.0459525972382201E-3</v>
      </c>
      <c r="N935" s="2">
        <f t="shared" si="28"/>
        <v>-6.9839763042379797E-3</v>
      </c>
      <c r="O935" s="3">
        <f t="shared" si="29"/>
        <v>3.1242987252232861E-4</v>
      </c>
    </row>
    <row r="936" spans="1:15" x14ac:dyDescent="0.25">
      <c r="A936">
        <v>935</v>
      </c>
      <c r="B936" t="s">
        <v>53</v>
      </c>
      <c r="C936">
        <v>13</v>
      </c>
      <c r="D936">
        <v>-2.77490051771845E-3</v>
      </c>
      <c r="E936" s="1">
        <v>-5.7780446489426804E-3</v>
      </c>
      <c r="F936">
        <v>-4.6191825779261101E-3</v>
      </c>
      <c r="G936">
        <v>-5.7053127888515003E-3</v>
      </c>
      <c r="H936">
        <v>-7.0442058085745801E-3</v>
      </c>
      <c r="I936">
        <v>-5.1182491427748302E-3</v>
      </c>
      <c r="J936">
        <v>-6.1823328359736796E-3</v>
      </c>
      <c r="K936">
        <v>-4.9476679442879597E-3</v>
      </c>
      <c r="L936">
        <v>-5.8343718056508799E-3</v>
      </c>
      <c r="M936">
        <v>-4.1542298395009798E-3</v>
      </c>
      <c r="N936" s="2">
        <f t="shared" si="28"/>
        <v>-5.2158497910201641E-3</v>
      </c>
      <c r="O936" s="3">
        <f t="shared" si="29"/>
        <v>3.5690210421269932E-4</v>
      </c>
    </row>
    <row r="937" spans="1:15" x14ac:dyDescent="0.25">
      <c r="A937">
        <v>936</v>
      </c>
      <c r="B937" t="s">
        <v>54</v>
      </c>
      <c r="C937">
        <v>13</v>
      </c>
      <c r="D937">
        <v>5.5803571428571404E-3</v>
      </c>
      <c r="E937">
        <v>5.5803571428571404E-3</v>
      </c>
      <c r="F937">
        <v>1.23275915883729E-3</v>
      </c>
      <c r="G937">
        <v>5.38977553476171E-3</v>
      </c>
      <c r="H937">
        <v>5.3920404480015801E-3</v>
      </c>
      <c r="I937">
        <v>5.3986926127302199E-3</v>
      </c>
      <c r="J937">
        <v>5.5803571428571404E-3</v>
      </c>
      <c r="K937">
        <v>2.1231995107862602E-3</v>
      </c>
      <c r="L937">
        <v>4.3097585493372496E-3</v>
      </c>
      <c r="M937">
        <v>1.5184177739627899E-3</v>
      </c>
      <c r="N937" s="2">
        <f t="shared" si="28"/>
        <v>4.2105715016988524E-3</v>
      </c>
      <c r="O937" s="3">
        <f t="shared" si="29"/>
        <v>5.5053591024787404E-4</v>
      </c>
    </row>
    <row r="938" spans="1:15" x14ac:dyDescent="0.25">
      <c r="A938">
        <v>937</v>
      </c>
      <c r="B938" t="s">
        <v>55</v>
      </c>
      <c r="C938">
        <v>13</v>
      </c>
      <c r="D938">
        <v>-1.9289201407859001E-3</v>
      </c>
      <c r="E938">
        <v>-2.1249547852759901E-3</v>
      </c>
      <c r="F938" s="1">
        <v>-1.4530106072359599E-4</v>
      </c>
      <c r="G938">
        <v>-2.8275317347856601E-3</v>
      </c>
      <c r="H938" s="1">
        <v>-3.5566659318032102E-3</v>
      </c>
      <c r="I938" s="1">
        <v>-2.7750979696845499E-4</v>
      </c>
      <c r="J938" s="1">
        <v>-3.7751036412205598E-4</v>
      </c>
      <c r="K938">
        <v>-2.7488942967468198E-3</v>
      </c>
      <c r="L938" s="1">
        <v>-3.3625377163351198E-4</v>
      </c>
      <c r="M938" s="1">
        <v>-2.7854179539506301E-4</v>
      </c>
      <c r="N938" s="2">
        <f t="shared" si="28"/>
        <v>-1.4602083678240262E-3</v>
      </c>
      <c r="O938" s="3">
        <f t="shared" si="29"/>
        <v>3.9429176230452317E-4</v>
      </c>
    </row>
    <row r="939" spans="1:15" x14ac:dyDescent="0.25">
      <c r="A939">
        <v>938</v>
      </c>
      <c r="B939" t="s">
        <v>56</v>
      </c>
      <c r="C939">
        <v>13</v>
      </c>
      <c r="D939">
        <v>6.8797211724481904E-3</v>
      </c>
      <c r="E939">
        <v>5.5052426453937502E-3</v>
      </c>
      <c r="F939">
        <v>5.2169009790680202E-3</v>
      </c>
      <c r="G939">
        <v>4.0929851739867698E-3</v>
      </c>
      <c r="H939">
        <v>6.7319574157304303E-3</v>
      </c>
      <c r="I939">
        <v>5.0825168756591004E-3</v>
      </c>
      <c r="J939">
        <v>4.2409450256763997E-3</v>
      </c>
      <c r="K939">
        <v>7.2273015888601796E-3</v>
      </c>
      <c r="L939">
        <v>7.3467529717583004E-3</v>
      </c>
      <c r="M939">
        <v>7.4011965693548303E-3</v>
      </c>
      <c r="N939" s="2">
        <f t="shared" si="28"/>
        <v>5.9725520417935971E-3</v>
      </c>
      <c r="O939" s="3">
        <f t="shared" si="29"/>
        <v>3.875085267168772E-4</v>
      </c>
    </row>
    <row r="940" spans="1:15" x14ac:dyDescent="0.25">
      <c r="A940">
        <v>939</v>
      </c>
      <c r="B940" t="s">
        <v>57</v>
      </c>
      <c r="C940">
        <v>13</v>
      </c>
      <c r="D940">
        <v>4.7372044138402399E-3</v>
      </c>
      <c r="E940">
        <v>2.9446448216963899E-3</v>
      </c>
      <c r="F940">
        <v>3.43257288448125E-3</v>
      </c>
      <c r="G940">
        <v>5.9322064650421799E-3</v>
      </c>
      <c r="H940" s="1">
        <v>3.45040076837077E-3</v>
      </c>
      <c r="I940">
        <v>2.4518719327564602E-3</v>
      </c>
      <c r="J940">
        <v>2.6513901575764302E-3</v>
      </c>
      <c r="K940">
        <v>3.63114863737032E-3</v>
      </c>
      <c r="L940">
        <v>1.9141462467508899E-3</v>
      </c>
      <c r="M940">
        <v>2.2953402110378099E-3</v>
      </c>
      <c r="N940" s="2">
        <f t="shared" si="28"/>
        <v>3.3440926538922744E-3</v>
      </c>
      <c r="O940" s="3">
        <f t="shared" si="29"/>
        <v>3.6497542831253542E-4</v>
      </c>
    </row>
    <row r="941" spans="1:15" x14ac:dyDescent="0.25">
      <c r="A941">
        <v>940</v>
      </c>
      <c r="B941" t="s">
        <v>58</v>
      </c>
      <c r="C941">
        <v>13</v>
      </c>
      <c r="D941">
        <v>-2.9705310269465398E-3</v>
      </c>
      <c r="E941">
        <v>-2.7901785714285702E-3</v>
      </c>
      <c r="F941">
        <v>-7.1499158374576299E-3</v>
      </c>
      <c r="G941">
        <v>-4.4373368713454603E-3</v>
      </c>
      <c r="H941">
        <v>-2.7901785714285702E-3</v>
      </c>
      <c r="I941">
        <v>-5.5803571428571404E-3</v>
      </c>
      <c r="J941">
        <v>-3.5758317082063202E-3</v>
      </c>
      <c r="K941">
        <v>-5.5803571428571404E-3</v>
      </c>
      <c r="L941">
        <v>-5.5803571428571404E-3</v>
      </c>
      <c r="M941">
        <v>-4.3284392734545098E-3</v>
      </c>
      <c r="N941" s="2">
        <f t="shared" si="28"/>
        <v>-4.4783483288839019E-3</v>
      </c>
      <c r="O941" s="3">
        <f t="shared" si="29"/>
        <v>4.4263508019851556E-4</v>
      </c>
    </row>
    <row r="942" spans="1:15" x14ac:dyDescent="0.25">
      <c r="A942">
        <v>941</v>
      </c>
      <c r="B942" t="s">
        <v>59</v>
      </c>
      <c r="C942">
        <v>13</v>
      </c>
      <c r="D942">
        <v>-2.1661473068800901E-3</v>
      </c>
      <c r="E942">
        <v>-1.5411606391292001E-3</v>
      </c>
      <c r="F942" s="1">
        <v>-8.6409323413418797E-4</v>
      </c>
      <c r="G942">
        <v>-1.8731797694319799E-3</v>
      </c>
      <c r="H942">
        <v>-3.2201395111507102E-3</v>
      </c>
      <c r="I942">
        <v>-1.4827566303353E-3</v>
      </c>
      <c r="J942">
        <v>-3.4538834837932399E-3</v>
      </c>
      <c r="K942">
        <v>-2.5162876615307298E-3</v>
      </c>
      <c r="L942">
        <v>-2.2929175156357401E-3</v>
      </c>
      <c r="M942">
        <v>-1.4615190972535801E-3</v>
      </c>
      <c r="N942" s="2">
        <f t="shared" si="28"/>
        <v>-2.0872084849274759E-3</v>
      </c>
      <c r="O942" s="3">
        <f t="shared" si="29"/>
        <v>2.4455728280861042E-4</v>
      </c>
    </row>
    <row r="943" spans="1:15" x14ac:dyDescent="0.25">
      <c r="A943">
        <v>942</v>
      </c>
      <c r="B943" t="s">
        <v>60</v>
      </c>
      <c r="C943">
        <v>13</v>
      </c>
      <c r="D943">
        <v>-7.0965479941391503E-3</v>
      </c>
      <c r="E943">
        <v>-8.1411330566908899E-3</v>
      </c>
      <c r="F943">
        <v>-8.4534783943665502E-3</v>
      </c>
      <c r="G943">
        <v>-6.8576898484013996E-3</v>
      </c>
      <c r="H943">
        <v>-7.8205349573496896E-3</v>
      </c>
      <c r="I943">
        <v>-8.0350985657855097E-3</v>
      </c>
      <c r="J943">
        <v>-9.7112557474231601E-3</v>
      </c>
      <c r="K943">
        <v>-8.5709361639973395E-3</v>
      </c>
      <c r="L943">
        <v>-8.7657373746349992E-3</v>
      </c>
      <c r="M943">
        <v>-8.2854076817932502E-3</v>
      </c>
      <c r="N943" s="2">
        <f t="shared" si="28"/>
        <v>-8.1737819784581944E-3</v>
      </c>
      <c r="O943" s="3">
        <f t="shared" si="29"/>
        <v>2.4495453990201765E-4</v>
      </c>
    </row>
    <row r="944" spans="1:15" x14ac:dyDescent="0.25">
      <c r="A944">
        <v>943</v>
      </c>
      <c r="B944" t="s">
        <v>61</v>
      </c>
      <c r="C944">
        <v>13</v>
      </c>
      <c r="D944">
        <v>6.6240310630720899E-3</v>
      </c>
      <c r="E944">
        <v>4.5199448871038796E-3</v>
      </c>
      <c r="F944">
        <v>4.07282975281826E-3</v>
      </c>
      <c r="G944">
        <v>4.9198285686836204E-3</v>
      </c>
      <c r="H944">
        <v>4.1727909719880699E-3</v>
      </c>
      <c r="I944">
        <v>4.3316417776918404E-3</v>
      </c>
      <c r="J944">
        <v>4.8943690510242898E-3</v>
      </c>
      <c r="K944">
        <v>4.5255708345938103E-3</v>
      </c>
      <c r="L944">
        <v>6.0359792182136896E-3</v>
      </c>
      <c r="M944">
        <v>4.5750112480799198E-3</v>
      </c>
      <c r="N944" s="2">
        <f t="shared" si="28"/>
        <v>4.8671997373269469E-3</v>
      </c>
      <c r="O944" s="3">
        <f t="shared" si="29"/>
        <v>2.4857050574814658E-4</v>
      </c>
    </row>
    <row r="945" spans="1:15" x14ac:dyDescent="0.25">
      <c r="A945">
        <v>944</v>
      </c>
      <c r="B945" t="s">
        <v>62</v>
      </c>
      <c r="C945">
        <v>13</v>
      </c>
      <c r="D945">
        <v>-5.4097095493435103E-3</v>
      </c>
      <c r="E945" s="1">
        <v>4.9607892432520205E-4</v>
      </c>
      <c r="F945" s="1">
        <v>-7.4175032746167302E-4</v>
      </c>
      <c r="G945" s="1">
        <v>-1.4454992330906499E-3</v>
      </c>
      <c r="H945" s="1">
        <v>-2.0665694696758E-4</v>
      </c>
      <c r="I945">
        <v>0</v>
      </c>
      <c r="J945">
        <v>3.0916286595706098E-3</v>
      </c>
      <c r="K945" s="1">
        <v>4.2490768403489999E-4</v>
      </c>
      <c r="L945">
        <v>0</v>
      </c>
      <c r="M945">
        <v>-2.7901785714285702E-3</v>
      </c>
      <c r="N945" s="2">
        <f t="shared" si="28"/>
        <v>-6.5811793603612735E-4</v>
      </c>
      <c r="O945" s="3">
        <f t="shared" si="29"/>
        <v>6.7369161323314712E-4</v>
      </c>
    </row>
    <row r="946" spans="1:15" x14ac:dyDescent="0.25">
      <c r="A946">
        <v>945</v>
      </c>
      <c r="B946" t="s">
        <v>63</v>
      </c>
      <c r="C946">
        <v>13</v>
      </c>
      <c r="D946" s="1">
        <v>3.6785243496447899E-4</v>
      </c>
      <c r="E946">
        <v>2.4596447495458802E-3</v>
      </c>
      <c r="F946">
        <v>2.2078057648945398E-3</v>
      </c>
      <c r="G946" s="1">
        <v>3.5328152502397898E-4</v>
      </c>
      <c r="H946" s="1">
        <v>4.8945011310584305E-4</v>
      </c>
      <c r="I946">
        <v>2.4441688061318501E-3</v>
      </c>
      <c r="J946" s="1">
        <v>5.9720288218882396E-4</v>
      </c>
      <c r="K946" s="1">
        <v>-5.6243099122839596E-4</v>
      </c>
      <c r="L946" s="1">
        <v>-6.5007417549228005E-4</v>
      </c>
      <c r="M946" s="1">
        <v>6.41206235857681E-4</v>
      </c>
      <c r="N946" s="2">
        <f t="shared" si="28"/>
        <v>8.3481073449923992E-4</v>
      </c>
      <c r="O946" s="3">
        <f t="shared" si="29"/>
        <v>3.454784588649774E-4</v>
      </c>
    </row>
    <row r="947" spans="1:15" x14ac:dyDescent="0.25">
      <c r="A947">
        <v>946</v>
      </c>
      <c r="B947" t="s">
        <v>64</v>
      </c>
      <c r="C947">
        <v>13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 s="2">
        <f t="shared" si="28"/>
        <v>0</v>
      </c>
      <c r="O947" s="3">
        <f t="shared" si="29"/>
        <v>0</v>
      </c>
    </row>
    <row r="948" spans="1:15" x14ac:dyDescent="0.25">
      <c r="A948">
        <v>947</v>
      </c>
      <c r="B948" t="s">
        <v>65</v>
      </c>
      <c r="C948">
        <v>13</v>
      </c>
      <c r="D948">
        <v>9.5907581243653093E-3</v>
      </c>
      <c r="E948">
        <v>9.4533275489231301E-3</v>
      </c>
      <c r="F948">
        <v>1.0152651265753701E-2</v>
      </c>
      <c r="G948">
        <v>9.0239165548117901E-3</v>
      </c>
      <c r="H948">
        <v>8.6386039430081298E-3</v>
      </c>
      <c r="I948">
        <v>8.0501535216046093E-3</v>
      </c>
      <c r="J948">
        <v>9.1564642219686895E-3</v>
      </c>
      <c r="K948">
        <v>9.5276996213487699E-3</v>
      </c>
      <c r="L948">
        <v>1.0153456651240501E-2</v>
      </c>
      <c r="M948">
        <v>1.00031698745181E-2</v>
      </c>
      <c r="N948" s="2">
        <f t="shared" si="28"/>
        <v>9.3750201327542741E-3</v>
      </c>
      <c r="O948" s="3">
        <f t="shared" si="29"/>
        <v>2.0371186513142841E-4</v>
      </c>
    </row>
    <row r="949" spans="1:15" x14ac:dyDescent="0.25">
      <c r="A949">
        <v>948</v>
      </c>
      <c r="B949" t="s">
        <v>66</v>
      </c>
      <c r="C949">
        <v>13</v>
      </c>
      <c r="D949">
        <v>-6.4618781330568996E-3</v>
      </c>
      <c r="E949">
        <v>-7.1548131127803904E-3</v>
      </c>
      <c r="F949">
        <v>-7.7849929544728403E-3</v>
      </c>
      <c r="G949">
        <v>-5.6637160845867604E-3</v>
      </c>
      <c r="H949">
        <v>-4.2591498606726298E-3</v>
      </c>
      <c r="I949">
        <v>-5.4929050610027699E-3</v>
      </c>
      <c r="J949">
        <v>-6.59301811801777E-3</v>
      </c>
      <c r="K949">
        <v>-3.3431680505319398E-3</v>
      </c>
      <c r="L949">
        <v>-5.2013510277439598E-3</v>
      </c>
      <c r="M949">
        <v>-6.5004520941373302E-3</v>
      </c>
      <c r="N949" s="2">
        <f t="shared" si="28"/>
        <v>-5.8455444497003293E-3</v>
      </c>
      <c r="O949" s="3">
        <f t="shared" si="29"/>
        <v>4.0241856001583279E-4</v>
      </c>
    </row>
    <row r="950" spans="1:15" x14ac:dyDescent="0.25">
      <c r="A950">
        <v>949</v>
      </c>
      <c r="B950" t="s">
        <v>67</v>
      </c>
      <c r="C950">
        <v>13</v>
      </c>
      <c r="D950">
        <v>1.6863211821477001E-3</v>
      </c>
      <c r="E950" s="1">
        <v>-8.45727919021588E-4</v>
      </c>
      <c r="F950">
        <v>1.01155301527803E-3</v>
      </c>
      <c r="G950" s="1">
        <v>-5.5873105730896197E-4</v>
      </c>
      <c r="H950" s="1">
        <v>-4.34775663632328E-4</v>
      </c>
      <c r="I950">
        <v>-1.5034295712520599E-3</v>
      </c>
      <c r="J950" s="1">
        <v>-4.2045908575259599E-5</v>
      </c>
      <c r="K950">
        <v>-1.34306009001035E-3</v>
      </c>
      <c r="L950">
        <v>-2.6312460077112399E-3</v>
      </c>
      <c r="M950" s="1">
        <v>4.1513406523356103E-5</v>
      </c>
      <c r="N950" s="2">
        <f t="shared" si="28"/>
        <v>-4.6196286135627022E-4</v>
      </c>
      <c r="O950" s="3">
        <f t="shared" si="29"/>
        <v>3.7336771981511283E-4</v>
      </c>
    </row>
    <row r="951" spans="1:15" x14ac:dyDescent="0.25">
      <c r="A951">
        <v>950</v>
      </c>
      <c r="B951" t="s">
        <v>68</v>
      </c>
      <c r="C951">
        <v>13</v>
      </c>
      <c r="D951" s="1">
        <v>1.81589132717063E-3</v>
      </c>
      <c r="E951">
        <v>2.1565025261770102E-3</v>
      </c>
      <c r="F951">
        <v>2.4399748167546801E-3</v>
      </c>
      <c r="G951" s="1">
        <v>2.8252123916532599E-3</v>
      </c>
      <c r="H951">
        <v>2.28449238355148E-3</v>
      </c>
      <c r="I951">
        <v>3.9822840208048899E-3</v>
      </c>
      <c r="J951">
        <v>3.3022910046748301E-3</v>
      </c>
      <c r="K951">
        <v>4.4724753644898897E-3</v>
      </c>
      <c r="L951">
        <v>2.9865791075178601E-3</v>
      </c>
      <c r="M951">
        <v>2.9387188643855899E-3</v>
      </c>
      <c r="N951" s="2">
        <f t="shared" si="28"/>
        <v>2.9204421807180118E-3</v>
      </c>
      <c r="O951" s="3">
        <f t="shared" si="29"/>
        <v>2.4768564513159808E-4</v>
      </c>
    </row>
    <row r="952" spans="1:15" x14ac:dyDescent="0.25">
      <c r="A952">
        <v>951</v>
      </c>
      <c r="B952" t="s">
        <v>69</v>
      </c>
      <c r="C952">
        <v>13</v>
      </c>
      <c r="D952">
        <v>1.55995134973412E-2</v>
      </c>
      <c r="E952">
        <v>1.69240686707775E-2</v>
      </c>
      <c r="F952">
        <v>1.55879716165571E-2</v>
      </c>
      <c r="G952">
        <v>1.7085307981652999E-2</v>
      </c>
      <c r="H952">
        <v>1.7297974106166E-2</v>
      </c>
      <c r="I952">
        <v>1.76234762114423E-2</v>
      </c>
      <c r="J952">
        <v>1.8161105554856401E-2</v>
      </c>
      <c r="K952">
        <v>1.7146888108226999E-2</v>
      </c>
      <c r="L952">
        <v>1.8312424843127499E-2</v>
      </c>
      <c r="M952">
        <v>1.6674114764238201E-2</v>
      </c>
      <c r="N952" s="2">
        <f t="shared" si="28"/>
        <v>1.7041284535438621E-2</v>
      </c>
      <c r="O952" s="3">
        <f t="shared" si="29"/>
        <v>2.7617203018024392E-4</v>
      </c>
    </row>
    <row r="953" spans="1:15" x14ac:dyDescent="0.25">
      <c r="A953">
        <v>952</v>
      </c>
      <c r="B953" t="s">
        <v>70</v>
      </c>
      <c r="C953">
        <v>13</v>
      </c>
      <c r="D953">
        <v>-2.1926098729972399E-3</v>
      </c>
      <c r="E953">
        <v>-3.52743686669166E-3</v>
      </c>
      <c r="F953" s="1">
        <v>-5.9262293397257604E-4</v>
      </c>
      <c r="G953">
        <v>-2.27473806345501E-3</v>
      </c>
      <c r="H953">
        <v>-2.7901785714285702E-3</v>
      </c>
      <c r="I953">
        <v>-2.6293287951915101E-3</v>
      </c>
      <c r="J953">
        <v>-3.8410186787418898E-3</v>
      </c>
      <c r="K953">
        <v>-4.2088687635503698E-3</v>
      </c>
      <c r="L953">
        <v>-2.9857577577466301E-3</v>
      </c>
      <c r="M953">
        <v>-2.7901785714285702E-3</v>
      </c>
      <c r="N953" s="2">
        <f t="shared" si="28"/>
        <v>-2.7832738875204028E-3</v>
      </c>
      <c r="O953" s="3">
        <f t="shared" si="29"/>
        <v>3.0292180104199006E-4</v>
      </c>
    </row>
    <row r="954" spans="1:15" x14ac:dyDescent="0.25">
      <c r="A954">
        <v>953</v>
      </c>
      <c r="B954" t="s">
        <v>7</v>
      </c>
      <c r="C954">
        <v>14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 s="2">
        <f t="shared" si="28"/>
        <v>0</v>
      </c>
      <c r="O954" s="3">
        <f t="shared" si="29"/>
        <v>0</v>
      </c>
    </row>
    <row r="955" spans="1:15" x14ac:dyDescent="0.25">
      <c r="A955">
        <v>954</v>
      </c>
      <c r="B955" t="s">
        <v>8</v>
      </c>
      <c r="C955">
        <v>14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 s="2">
        <f t="shared" si="28"/>
        <v>0</v>
      </c>
      <c r="O955" s="3">
        <f t="shared" si="29"/>
        <v>0</v>
      </c>
    </row>
    <row r="956" spans="1:15" x14ac:dyDescent="0.25">
      <c r="A956">
        <v>955</v>
      </c>
      <c r="B956" t="s">
        <v>9</v>
      </c>
      <c r="C956">
        <v>14</v>
      </c>
      <c r="D956">
        <v>4.1171272456994902E-3</v>
      </c>
      <c r="E956">
        <v>5.6596777244474501E-3</v>
      </c>
      <c r="F956">
        <v>5.7644741703385101E-3</v>
      </c>
      <c r="G956">
        <v>6.7570207033396902E-3</v>
      </c>
      <c r="H956" s="1">
        <v>4.6278324518405399E-3</v>
      </c>
      <c r="I956">
        <v>6.6281367462358003E-3</v>
      </c>
      <c r="J956">
        <v>5.9634070472651098E-3</v>
      </c>
      <c r="K956">
        <v>5.7537855814516602E-3</v>
      </c>
      <c r="L956">
        <v>6.92561159932969E-3</v>
      </c>
      <c r="M956">
        <v>6.3118263782434899E-3</v>
      </c>
      <c r="N956" s="2">
        <f t="shared" si="28"/>
        <v>5.8508899648191436E-3</v>
      </c>
      <c r="O956" s="3">
        <f t="shared" si="29"/>
        <v>2.7130419191743896E-4</v>
      </c>
    </row>
    <row r="957" spans="1:15" x14ac:dyDescent="0.25">
      <c r="A957">
        <v>956</v>
      </c>
      <c r="B957" t="s">
        <v>10</v>
      </c>
      <c r="C957">
        <v>14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 s="2">
        <f t="shared" si="28"/>
        <v>0</v>
      </c>
      <c r="O957" s="3">
        <f t="shared" si="29"/>
        <v>0</v>
      </c>
    </row>
    <row r="958" spans="1:15" x14ac:dyDescent="0.25">
      <c r="A958">
        <v>957</v>
      </c>
      <c r="B958" t="s">
        <v>11</v>
      </c>
      <c r="C958">
        <v>14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 s="2">
        <f t="shared" si="28"/>
        <v>0</v>
      </c>
      <c r="O958" s="3">
        <f t="shared" si="29"/>
        <v>0</v>
      </c>
    </row>
    <row r="959" spans="1:15" x14ac:dyDescent="0.25">
      <c r="A959">
        <v>958</v>
      </c>
      <c r="B959" t="s">
        <v>12</v>
      </c>
      <c r="C959">
        <v>14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 s="2">
        <f t="shared" si="28"/>
        <v>0</v>
      </c>
      <c r="O959" s="3">
        <f t="shared" si="29"/>
        <v>0</v>
      </c>
    </row>
    <row r="960" spans="1:15" x14ac:dyDescent="0.25">
      <c r="A960">
        <v>959</v>
      </c>
      <c r="B960" t="s">
        <v>13</v>
      </c>
      <c r="C960">
        <v>14</v>
      </c>
      <c r="D960">
        <v>8.7277889878303299E-3</v>
      </c>
      <c r="E960">
        <v>8.2420718977045306E-3</v>
      </c>
      <c r="F960">
        <v>9.8961953527674298E-3</v>
      </c>
      <c r="G960">
        <v>8.2146361750137804E-3</v>
      </c>
      <c r="H960">
        <v>8.3954379099351398E-3</v>
      </c>
      <c r="I960">
        <v>8.5262013709569706E-3</v>
      </c>
      <c r="J960">
        <v>8.1672997012042694E-3</v>
      </c>
      <c r="K960">
        <v>8.7134571379642901E-3</v>
      </c>
      <c r="L960">
        <v>7.8839334984519994E-3</v>
      </c>
      <c r="M960">
        <v>7.8791335783141292E-3</v>
      </c>
      <c r="N960" s="2">
        <f t="shared" si="28"/>
        <v>8.4646155610142871E-3</v>
      </c>
      <c r="O960" s="3">
        <f t="shared" si="29"/>
        <v>1.7520200764829571E-4</v>
      </c>
    </row>
    <row r="961" spans="1:15" x14ac:dyDescent="0.25">
      <c r="A961">
        <v>960</v>
      </c>
      <c r="B961" t="s">
        <v>14</v>
      </c>
      <c r="C961">
        <v>14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 s="2">
        <f t="shared" si="28"/>
        <v>0</v>
      </c>
      <c r="O961" s="3">
        <f t="shared" si="29"/>
        <v>0</v>
      </c>
    </row>
    <row r="962" spans="1:15" x14ac:dyDescent="0.25">
      <c r="A962">
        <v>961</v>
      </c>
      <c r="B962" t="s">
        <v>15</v>
      </c>
      <c r="C962">
        <v>14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 s="2">
        <f t="shared" si="28"/>
        <v>0</v>
      </c>
      <c r="O962" s="3">
        <f t="shared" si="29"/>
        <v>0</v>
      </c>
    </row>
    <row r="963" spans="1:15" x14ac:dyDescent="0.25">
      <c r="A963">
        <v>962</v>
      </c>
      <c r="B963" t="s">
        <v>16</v>
      </c>
      <c r="C963">
        <v>14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 s="2">
        <f t="shared" ref="N963:N1026" si="30">AVERAGE(D963:M963)</f>
        <v>0</v>
      </c>
      <c r="O963" s="3">
        <f t="shared" ref="O963:O1026" si="31">_xlfn.STDEV.P(D963:M963)/SQRT(COUNT(D963:M963))</f>
        <v>0</v>
      </c>
    </row>
    <row r="964" spans="1:15" x14ac:dyDescent="0.25">
      <c r="A964">
        <v>963</v>
      </c>
      <c r="B964" t="s">
        <v>17</v>
      </c>
      <c r="C964">
        <v>14</v>
      </c>
      <c r="D964">
        <v>5.6619753839810497E-3</v>
      </c>
      <c r="E964" s="1">
        <v>4.9550206653640903E-3</v>
      </c>
      <c r="F964">
        <v>4.8411819464019299E-3</v>
      </c>
      <c r="G964">
        <v>6.2309817277309198E-3</v>
      </c>
      <c r="H964">
        <v>5.4020836146887003E-3</v>
      </c>
      <c r="I964">
        <v>6.0049218829224104E-3</v>
      </c>
      <c r="J964">
        <v>5.8045600550429904E-3</v>
      </c>
      <c r="K964">
        <v>5.1462547256043998E-3</v>
      </c>
      <c r="L964">
        <v>4.7494937728709804E-3</v>
      </c>
      <c r="M964">
        <v>5.1526215875930996E-3</v>
      </c>
      <c r="N964" s="2">
        <f t="shared" si="30"/>
        <v>5.3949095362200578E-3</v>
      </c>
      <c r="O964" s="3">
        <f t="shared" si="31"/>
        <v>1.5321656534009393E-4</v>
      </c>
    </row>
    <row r="965" spans="1:15" x14ac:dyDescent="0.25">
      <c r="A965">
        <v>964</v>
      </c>
      <c r="B965" t="s">
        <v>18</v>
      </c>
      <c r="C965">
        <v>14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 s="2">
        <f t="shared" si="30"/>
        <v>0</v>
      </c>
      <c r="O965" s="3">
        <f t="shared" si="31"/>
        <v>0</v>
      </c>
    </row>
    <row r="966" spans="1:15" x14ac:dyDescent="0.25">
      <c r="A966">
        <v>965</v>
      </c>
      <c r="B966" t="s">
        <v>19</v>
      </c>
      <c r="C966">
        <v>14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 s="2">
        <f t="shared" si="30"/>
        <v>0</v>
      </c>
      <c r="O966" s="3">
        <f t="shared" si="31"/>
        <v>0</v>
      </c>
    </row>
    <row r="967" spans="1:15" x14ac:dyDescent="0.25">
      <c r="A967">
        <v>966</v>
      </c>
      <c r="B967" t="s">
        <v>20</v>
      </c>
      <c r="C967">
        <v>14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 s="2">
        <f t="shared" si="30"/>
        <v>0</v>
      </c>
      <c r="O967" s="3">
        <f t="shared" si="31"/>
        <v>0</v>
      </c>
    </row>
    <row r="968" spans="1:15" x14ac:dyDescent="0.25">
      <c r="A968">
        <v>967</v>
      </c>
      <c r="B968" t="s">
        <v>21</v>
      </c>
      <c r="C968">
        <v>14</v>
      </c>
      <c r="D968">
        <v>-9.4689028336013194E-3</v>
      </c>
      <c r="E968">
        <v>-9.8390992806328195E-3</v>
      </c>
      <c r="F968">
        <v>-1.1850781355355999E-2</v>
      </c>
      <c r="G968">
        <v>-1.19439873367524E-2</v>
      </c>
      <c r="H968">
        <v>-9.6306755702616608E-3</v>
      </c>
      <c r="I968">
        <v>-1.28899804491299E-2</v>
      </c>
      <c r="J968">
        <v>-1.1267359413876901E-2</v>
      </c>
      <c r="K968">
        <v>-1.07415853348836E-2</v>
      </c>
      <c r="L968">
        <v>-1.02769578039726E-2</v>
      </c>
      <c r="M968">
        <v>-9.9213000823188003E-3</v>
      </c>
      <c r="N968" s="2">
        <f t="shared" si="30"/>
        <v>-1.07830629460786E-2</v>
      </c>
      <c r="O968" s="3">
        <f t="shared" si="31"/>
        <v>3.4796539171388127E-4</v>
      </c>
    </row>
    <row r="969" spans="1:15" x14ac:dyDescent="0.25">
      <c r="A969">
        <v>968</v>
      </c>
      <c r="B969" t="s">
        <v>22</v>
      </c>
      <c r="C969">
        <v>14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 s="2">
        <f t="shared" si="30"/>
        <v>0</v>
      </c>
      <c r="O969" s="3">
        <f t="shared" si="31"/>
        <v>0</v>
      </c>
    </row>
    <row r="970" spans="1:15" x14ac:dyDescent="0.25">
      <c r="A970">
        <v>969</v>
      </c>
      <c r="B970" t="s">
        <v>23</v>
      </c>
      <c r="C970">
        <v>14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 s="2">
        <f t="shared" si="30"/>
        <v>0</v>
      </c>
      <c r="O970" s="3">
        <f t="shared" si="31"/>
        <v>0</v>
      </c>
    </row>
    <row r="971" spans="1:15" x14ac:dyDescent="0.25">
      <c r="A971">
        <v>970</v>
      </c>
      <c r="B971" t="s">
        <v>24</v>
      </c>
      <c r="C971">
        <v>14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 s="2">
        <f t="shared" si="30"/>
        <v>0</v>
      </c>
      <c r="O971" s="3">
        <f t="shared" si="31"/>
        <v>0</v>
      </c>
    </row>
    <row r="972" spans="1:15" x14ac:dyDescent="0.25">
      <c r="A972">
        <v>971</v>
      </c>
      <c r="B972" t="s">
        <v>25</v>
      </c>
      <c r="C972">
        <v>14</v>
      </c>
      <c r="D972">
        <v>-1.35485617161298E-2</v>
      </c>
      <c r="E972">
        <v>-1.4060277805854299E-2</v>
      </c>
      <c r="F972">
        <v>-1.5318499434912701E-2</v>
      </c>
      <c r="G972">
        <v>-1.3084569093678101E-2</v>
      </c>
      <c r="H972">
        <v>-1.40627180580731E-2</v>
      </c>
      <c r="I972">
        <v>-1.5130436092216801E-2</v>
      </c>
      <c r="J972">
        <v>-1.43129528069347E-2</v>
      </c>
      <c r="K972">
        <v>-1.35497577500606E-2</v>
      </c>
      <c r="L972">
        <v>-1.35622413271665E-2</v>
      </c>
      <c r="M972">
        <v>-1.47345629654211E-2</v>
      </c>
      <c r="N972" s="2">
        <f t="shared" si="30"/>
        <v>-1.4136457705044772E-2</v>
      </c>
      <c r="O972" s="3">
        <f t="shared" si="31"/>
        <v>2.2161610166408736E-4</v>
      </c>
    </row>
    <row r="973" spans="1:15" x14ac:dyDescent="0.25">
      <c r="A973">
        <v>972</v>
      </c>
      <c r="B973" t="s">
        <v>26</v>
      </c>
      <c r="C973">
        <v>14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 s="2">
        <f t="shared" si="30"/>
        <v>0</v>
      </c>
      <c r="O973" s="3">
        <f t="shared" si="31"/>
        <v>0</v>
      </c>
    </row>
    <row r="974" spans="1:15" x14ac:dyDescent="0.25">
      <c r="A974">
        <v>973</v>
      </c>
      <c r="B974" t="s">
        <v>27</v>
      </c>
      <c r="C974">
        <v>14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 s="2">
        <f t="shared" si="30"/>
        <v>0</v>
      </c>
      <c r="O974" s="3">
        <f t="shared" si="31"/>
        <v>0</v>
      </c>
    </row>
    <row r="975" spans="1:15" x14ac:dyDescent="0.25">
      <c r="A975">
        <v>974</v>
      </c>
      <c r="B975" t="s">
        <v>28</v>
      </c>
      <c r="C975">
        <v>14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 s="2">
        <f t="shared" si="30"/>
        <v>0</v>
      </c>
      <c r="O975" s="3">
        <f t="shared" si="31"/>
        <v>0</v>
      </c>
    </row>
    <row r="976" spans="1:15" x14ac:dyDescent="0.25">
      <c r="A976">
        <v>975</v>
      </c>
      <c r="B976" t="s">
        <v>29</v>
      </c>
      <c r="C976">
        <v>14</v>
      </c>
      <c r="D976">
        <v>3.9385074002926401E-3</v>
      </c>
      <c r="E976">
        <v>3.2889389462002401E-3</v>
      </c>
      <c r="F976">
        <v>1.54770979179295E-3</v>
      </c>
      <c r="G976">
        <v>2.9409597167882298E-3</v>
      </c>
      <c r="H976">
        <v>2.5868185724673598E-3</v>
      </c>
      <c r="I976">
        <v>2.5091592481430898E-3</v>
      </c>
      <c r="J976">
        <v>2.66881150823458E-3</v>
      </c>
      <c r="K976">
        <v>1.50489137262356E-3</v>
      </c>
      <c r="L976">
        <v>2.7979600141603E-3</v>
      </c>
      <c r="M976">
        <v>3.4841872563281498E-3</v>
      </c>
      <c r="N976" s="2">
        <f t="shared" si="30"/>
        <v>2.7267943827031095E-3</v>
      </c>
      <c r="O976" s="3">
        <f t="shared" si="31"/>
        <v>2.3156938444554324E-4</v>
      </c>
    </row>
    <row r="977" spans="1:15" x14ac:dyDescent="0.25">
      <c r="A977">
        <v>976</v>
      </c>
      <c r="B977" t="s">
        <v>30</v>
      </c>
      <c r="C977">
        <v>14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 s="2">
        <f t="shared" si="30"/>
        <v>0</v>
      </c>
      <c r="O977" s="3">
        <f t="shared" si="31"/>
        <v>0</v>
      </c>
    </row>
    <row r="978" spans="1:15" x14ac:dyDescent="0.25">
      <c r="A978">
        <v>977</v>
      </c>
      <c r="B978" t="s">
        <v>31</v>
      </c>
      <c r="C978">
        <v>14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 s="2">
        <f t="shared" si="30"/>
        <v>0</v>
      </c>
      <c r="O978" s="3">
        <f t="shared" si="31"/>
        <v>0</v>
      </c>
    </row>
    <row r="979" spans="1:15" x14ac:dyDescent="0.25">
      <c r="A979">
        <v>978</v>
      </c>
      <c r="B979" t="s">
        <v>32</v>
      </c>
      <c r="C979">
        <v>14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 s="2">
        <f t="shared" si="30"/>
        <v>0</v>
      </c>
      <c r="O979" s="3">
        <f t="shared" si="31"/>
        <v>0</v>
      </c>
    </row>
    <row r="980" spans="1:15" x14ac:dyDescent="0.25">
      <c r="A980">
        <v>979</v>
      </c>
      <c r="B980" t="s">
        <v>33</v>
      </c>
      <c r="C980">
        <v>14</v>
      </c>
      <c r="D980">
        <v>-2.5734001582561998E-3</v>
      </c>
      <c r="E980">
        <v>-2.5257280718980102E-3</v>
      </c>
      <c r="F980">
        <v>-3.7137504572270401E-3</v>
      </c>
      <c r="G980">
        <v>-2.6299955820373801E-3</v>
      </c>
      <c r="H980">
        <v>-2.6162616132614702E-3</v>
      </c>
      <c r="I980">
        <v>-3.1310432945496798E-3</v>
      </c>
      <c r="J980">
        <v>-2.5898977656930501E-3</v>
      </c>
      <c r="K980">
        <v>-3.5592215918991898E-3</v>
      </c>
      <c r="L980">
        <v>-1.66146837950253E-3</v>
      </c>
      <c r="M980">
        <v>-3.0419041082062801E-3</v>
      </c>
      <c r="N980" s="2">
        <f t="shared" si="30"/>
        <v>-2.8042671022530828E-3</v>
      </c>
      <c r="O980" s="3">
        <f t="shared" si="31"/>
        <v>1.7632111552364101E-4</v>
      </c>
    </row>
    <row r="981" spans="1:15" x14ac:dyDescent="0.25">
      <c r="A981">
        <v>980</v>
      </c>
      <c r="B981" t="s">
        <v>34</v>
      </c>
      <c r="C981">
        <v>14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 s="2">
        <f t="shared" si="30"/>
        <v>0</v>
      </c>
      <c r="O981" s="3">
        <f t="shared" si="31"/>
        <v>0</v>
      </c>
    </row>
    <row r="982" spans="1:15" x14ac:dyDescent="0.25">
      <c r="A982">
        <v>981</v>
      </c>
      <c r="B982" t="s">
        <v>35</v>
      </c>
      <c r="C982">
        <v>14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 s="2">
        <f t="shared" si="30"/>
        <v>0</v>
      </c>
      <c r="O982" s="3">
        <f t="shared" si="31"/>
        <v>0</v>
      </c>
    </row>
    <row r="983" spans="1:15" x14ac:dyDescent="0.25">
      <c r="A983">
        <v>982</v>
      </c>
      <c r="B983" t="s">
        <v>36</v>
      </c>
      <c r="C983">
        <v>14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 s="2">
        <f t="shared" si="30"/>
        <v>0</v>
      </c>
      <c r="O983" s="3">
        <f t="shared" si="31"/>
        <v>0</v>
      </c>
    </row>
    <row r="984" spans="1:15" x14ac:dyDescent="0.25">
      <c r="A984">
        <v>983</v>
      </c>
      <c r="B984" t="s">
        <v>37</v>
      </c>
      <c r="C984">
        <v>14</v>
      </c>
      <c r="D984">
        <v>-4.58797927177787E-3</v>
      </c>
      <c r="E984">
        <v>-3.3739762809812399E-3</v>
      </c>
      <c r="F984">
        <v>1.3406792524215201E-3</v>
      </c>
      <c r="G984">
        <v>-4.0710487676929204E-3</v>
      </c>
      <c r="H984">
        <v>-2.11238988215712E-3</v>
      </c>
      <c r="I984" s="1">
        <v>2.4026862687074899E-4</v>
      </c>
      <c r="J984">
        <v>-1.2196183541794501E-3</v>
      </c>
      <c r="K984" s="1">
        <v>2.5229848373094102E-4</v>
      </c>
      <c r="L984">
        <v>-5.1719283593203401E-3</v>
      </c>
      <c r="M984">
        <v>-1.75430115930668E-3</v>
      </c>
      <c r="N984" s="2">
        <f t="shared" si="30"/>
        <v>-2.0457995712392409E-3</v>
      </c>
      <c r="O984" s="3">
        <f t="shared" si="31"/>
        <v>6.69691188581704E-4</v>
      </c>
    </row>
    <row r="985" spans="1:15" x14ac:dyDescent="0.25">
      <c r="A985">
        <v>984</v>
      </c>
      <c r="B985" t="s">
        <v>38</v>
      </c>
      <c r="C985">
        <v>14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 s="2">
        <f t="shared" si="30"/>
        <v>0</v>
      </c>
      <c r="O985" s="3">
        <f t="shared" si="31"/>
        <v>0</v>
      </c>
    </row>
    <row r="986" spans="1:15" x14ac:dyDescent="0.25">
      <c r="A986">
        <v>985</v>
      </c>
      <c r="B986" t="s">
        <v>39</v>
      </c>
      <c r="C986">
        <v>14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 s="2">
        <f t="shared" si="30"/>
        <v>0</v>
      </c>
      <c r="O986" s="3">
        <f t="shared" si="31"/>
        <v>0</v>
      </c>
    </row>
    <row r="987" spans="1:15" x14ac:dyDescent="0.25">
      <c r="A987">
        <v>986</v>
      </c>
      <c r="B987" t="s">
        <v>40</v>
      </c>
      <c r="C987">
        <v>14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 s="2">
        <f t="shared" si="30"/>
        <v>0</v>
      </c>
      <c r="O987" s="3">
        <f t="shared" si="31"/>
        <v>0</v>
      </c>
    </row>
    <row r="988" spans="1:15" x14ac:dyDescent="0.25">
      <c r="A988">
        <v>987</v>
      </c>
      <c r="B988" t="s">
        <v>41</v>
      </c>
      <c r="C988">
        <v>14</v>
      </c>
      <c r="D988">
        <v>9.5759668147838498E-3</v>
      </c>
      <c r="E988">
        <v>9.5526894267926304E-3</v>
      </c>
      <c r="F988">
        <v>1.0498600101015301E-2</v>
      </c>
      <c r="G988">
        <v>9.9121216724701398E-3</v>
      </c>
      <c r="H988">
        <v>1.0222334979499601E-2</v>
      </c>
      <c r="I988">
        <v>1.1757019745088099E-2</v>
      </c>
      <c r="J988" s="1">
        <v>9.9547737576215593E-3</v>
      </c>
      <c r="K988">
        <v>1.0057058388243899E-2</v>
      </c>
      <c r="L988" s="1">
        <v>9.0788862410446404E-3</v>
      </c>
      <c r="M988">
        <v>1.0235736335226E-2</v>
      </c>
      <c r="N988" s="2">
        <f t="shared" si="30"/>
        <v>1.0084518746178573E-2</v>
      </c>
      <c r="O988" s="3">
        <f t="shared" si="31"/>
        <v>2.1472437786109553E-4</v>
      </c>
    </row>
    <row r="989" spans="1:15" x14ac:dyDescent="0.25">
      <c r="A989">
        <v>988</v>
      </c>
      <c r="B989" t="s">
        <v>42</v>
      </c>
      <c r="C989">
        <v>14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 s="2">
        <f t="shared" si="30"/>
        <v>0</v>
      </c>
      <c r="O989" s="3">
        <f t="shared" si="31"/>
        <v>0</v>
      </c>
    </row>
    <row r="990" spans="1:15" x14ac:dyDescent="0.25">
      <c r="A990">
        <v>989</v>
      </c>
      <c r="B990" t="s">
        <v>43</v>
      </c>
      <c r="C990">
        <v>14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 s="2">
        <f t="shared" si="30"/>
        <v>0</v>
      </c>
      <c r="O990" s="3">
        <f t="shared" si="31"/>
        <v>0</v>
      </c>
    </row>
    <row r="991" spans="1:15" x14ac:dyDescent="0.25">
      <c r="A991">
        <v>990</v>
      </c>
      <c r="B991" t="s">
        <v>44</v>
      </c>
      <c r="C991">
        <v>14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 s="2">
        <f t="shared" si="30"/>
        <v>0</v>
      </c>
      <c r="O991" s="3">
        <f t="shared" si="31"/>
        <v>0</v>
      </c>
    </row>
    <row r="992" spans="1:15" x14ac:dyDescent="0.25">
      <c r="A992">
        <v>991</v>
      </c>
      <c r="B992" t="s">
        <v>45</v>
      </c>
      <c r="C992">
        <v>14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 s="2">
        <f t="shared" si="30"/>
        <v>0</v>
      </c>
      <c r="O992" s="3">
        <f t="shared" si="31"/>
        <v>0</v>
      </c>
    </row>
    <row r="993" spans="1:15" x14ac:dyDescent="0.25">
      <c r="A993">
        <v>992</v>
      </c>
      <c r="B993" t="s">
        <v>46</v>
      </c>
      <c r="C993">
        <v>14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 s="2">
        <f t="shared" si="30"/>
        <v>0</v>
      </c>
      <c r="O993" s="3">
        <f t="shared" si="31"/>
        <v>0</v>
      </c>
    </row>
    <row r="994" spans="1:15" x14ac:dyDescent="0.25">
      <c r="A994">
        <v>993</v>
      </c>
      <c r="B994" t="s">
        <v>47</v>
      </c>
      <c r="C994">
        <v>14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 s="2">
        <f t="shared" si="30"/>
        <v>0</v>
      </c>
      <c r="O994" s="3">
        <f t="shared" si="31"/>
        <v>0</v>
      </c>
    </row>
    <row r="995" spans="1:15" x14ac:dyDescent="0.25">
      <c r="A995">
        <v>994</v>
      </c>
      <c r="B995" t="s">
        <v>48</v>
      </c>
      <c r="C995">
        <v>14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 s="2">
        <f t="shared" si="30"/>
        <v>0</v>
      </c>
      <c r="O995" s="3">
        <f t="shared" si="31"/>
        <v>0</v>
      </c>
    </row>
    <row r="996" spans="1:15" x14ac:dyDescent="0.25">
      <c r="A996">
        <v>995</v>
      </c>
      <c r="B996" t="s">
        <v>49</v>
      </c>
      <c r="C996">
        <v>14</v>
      </c>
      <c r="D996">
        <v>1.0900675032576601E-3</v>
      </c>
      <c r="E996">
        <v>1.42183830270676E-3</v>
      </c>
      <c r="F996" s="1">
        <v>2.7687062849308399E-3</v>
      </c>
      <c r="G996" s="1">
        <v>7.8366820982157304E-4</v>
      </c>
      <c r="H996" s="1">
        <v>9.77766114441188E-4</v>
      </c>
      <c r="I996">
        <v>1.6194994564360701E-3</v>
      </c>
      <c r="J996">
        <v>1.6893818414763901E-3</v>
      </c>
      <c r="K996">
        <v>1.4774077932031701E-3</v>
      </c>
      <c r="L996">
        <v>1.4192800368431899E-3</v>
      </c>
      <c r="M996">
        <v>1.8431190875773599E-3</v>
      </c>
      <c r="N996" s="2">
        <f t="shared" si="30"/>
        <v>1.5090734630694201E-3</v>
      </c>
      <c r="O996" s="3">
        <f t="shared" si="31"/>
        <v>1.6564142471757956E-4</v>
      </c>
    </row>
    <row r="997" spans="1:15" x14ac:dyDescent="0.25">
      <c r="A997">
        <v>996</v>
      </c>
      <c r="B997" t="s">
        <v>50</v>
      </c>
      <c r="C997">
        <v>14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 s="2">
        <f t="shared" si="30"/>
        <v>0</v>
      </c>
      <c r="O997" s="3">
        <f t="shared" si="31"/>
        <v>0</v>
      </c>
    </row>
    <row r="998" spans="1:15" x14ac:dyDescent="0.25">
      <c r="A998">
        <v>997</v>
      </c>
      <c r="B998" t="s">
        <v>51</v>
      </c>
      <c r="C998">
        <v>14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 s="2">
        <f t="shared" si="30"/>
        <v>0</v>
      </c>
      <c r="O998" s="3">
        <f t="shared" si="31"/>
        <v>0</v>
      </c>
    </row>
    <row r="999" spans="1:15" x14ac:dyDescent="0.25">
      <c r="A999">
        <v>998</v>
      </c>
      <c r="B999" t="s">
        <v>52</v>
      </c>
      <c r="C999">
        <v>14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 s="2">
        <f t="shared" si="30"/>
        <v>0</v>
      </c>
      <c r="O999" s="3">
        <f t="shared" si="31"/>
        <v>0</v>
      </c>
    </row>
    <row r="1000" spans="1:15" x14ac:dyDescent="0.25">
      <c r="A1000">
        <v>999</v>
      </c>
      <c r="B1000" t="s">
        <v>53</v>
      </c>
      <c r="C1000">
        <v>14</v>
      </c>
      <c r="D1000">
        <v>-4.2939832325305897E-3</v>
      </c>
      <c r="E1000">
        <v>-4.2284606284881503E-3</v>
      </c>
      <c r="F1000">
        <v>-7.4840854707662998E-3</v>
      </c>
      <c r="G1000">
        <v>-3.8119005251403002E-3</v>
      </c>
      <c r="H1000">
        <v>-5.44696407944223E-3</v>
      </c>
      <c r="I1000">
        <v>-7.1800038617774202E-3</v>
      </c>
      <c r="J1000">
        <v>-6.1030567469153004E-3</v>
      </c>
      <c r="K1000">
        <v>-4.9963607374222197E-3</v>
      </c>
      <c r="L1000">
        <v>-3.6776623632281901E-3</v>
      </c>
      <c r="M1000">
        <v>-6.0110319048085198E-3</v>
      </c>
      <c r="N1000" s="2">
        <f t="shared" si="30"/>
        <v>-5.3233509550519222E-3</v>
      </c>
      <c r="O1000" s="3">
        <f t="shared" si="31"/>
        <v>4.0706435313882071E-4</v>
      </c>
    </row>
    <row r="1001" spans="1:15" x14ac:dyDescent="0.25">
      <c r="A1001">
        <v>1000</v>
      </c>
      <c r="B1001" t="s">
        <v>54</v>
      </c>
      <c r="C1001">
        <v>14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 s="2">
        <f t="shared" si="30"/>
        <v>0</v>
      </c>
      <c r="O1001" s="3">
        <f t="shared" si="31"/>
        <v>0</v>
      </c>
    </row>
    <row r="1002" spans="1:15" x14ac:dyDescent="0.25">
      <c r="A1002">
        <v>1001</v>
      </c>
      <c r="B1002" t="s">
        <v>55</v>
      </c>
      <c r="C1002">
        <v>14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 s="2">
        <f t="shared" si="30"/>
        <v>0</v>
      </c>
      <c r="O1002" s="3">
        <f t="shared" si="31"/>
        <v>0</v>
      </c>
    </row>
    <row r="1003" spans="1:15" x14ac:dyDescent="0.25">
      <c r="A1003">
        <v>1002</v>
      </c>
      <c r="B1003" t="s">
        <v>56</v>
      </c>
      <c r="C1003">
        <v>14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 s="2">
        <f t="shared" si="30"/>
        <v>0</v>
      </c>
      <c r="O1003" s="3">
        <f t="shared" si="31"/>
        <v>0</v>
      </c>
    </row>
    <row r="1004" spans="1:15" x14ac:dyDescent="0.25">
      <c r="A1004">
        <v>1003</v>
      </c>
      <c r="B1004" t="s">
        <v>57</v>
      </c>
      <c r="C1004">
        <v>14</v>
      </c>
      <c r="D1004" s="1">
        <v>6.2070589112369603E-4</v>
      </c>
      <c r="E1004" s="1">
        <v>-5.12614423536031E-4</v>
      </c>
      <c r="F1004" s="1">
        <v>-3.9684145403855502E-5</v>
      </c>
      <c r="G1004">
        <v>-3.2379350635295401E-3</v>
      </c>
      <c r="H1004" s="1">
        <v>1.83305064906023E-4</v>
      </c>
      <c r="I1004">
        <v>-2.8693554767565302E-3</v>
      </c>
      <c r="J1004" s="1">
        <v>-9.1435583014939903E-4</v>
      </c>
      <c r="K1004">
        <v>-1.6202757151566999E-3</v>
      </c>
      <c r="L1004">
        <v>-1.6006495108221799E-3</v>
      </c>
      <c r="M1004" s="1">
        <v>-7.6664803584385304E-4</v>
      </c>
      <c r="N1004" s="2">
        <f t="shared" si="30"/>
        <v>-1.075750724516837E-3</v>
      </c>
      <c r="O1004" s="3">
        <f t="shared" si="31"/>
        <v>3.7999238266002764E-4</v>
      </c>
    </row>
    <row r="1005" spans="1:15" x14ac:dyDescent="0.25">
      <c r="A1005">
        <v>1004</v>
      </c>
      <c r="B1005" t="s">
        <v>58</v>
      </c>
      <c r="C1005">
        <v>14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 s="2">
        <f t="shared" si="30"/>
        <v>0</v>
      </c>
      <c r="O1005" s="3">
        <f t="shared" si="31"/>
        <v>0</v>
      </c>
    </row>
    <row r="1006" spans="1:15" x14ac:dyDescent="0.25">
      <c r="A1006">
        <v>1005</v>
      </c>
      <c r="B1006" t="s">
        <v>59</v>
      </c>
      <c r="C1006">
        <v>14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 s="2">
        <f t="shared" si="30"/>
        <v>0</v>
      </c>
      <c r="O1006" s="3">
        <f t="shared" si="31"/>
        <v>0</v>
      </c>
    </row>
    <row r="1007" spans="1:15" x14ac:dyDescent="0.25">
      <c r="A1007">
        <v>1006</v>
      </c>
      <c r="B1007" t="s">
        <v>60</v>
      </c>
      <c r="C1007">
        <v>14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 s="2">
        <f t="shared" si="30"/>
        <v>0</v>
      </c>
      <c r="O1007" s="3">
        <f t="shared" si="31"/>
        <v>0</v>
      </c>
    </row>
    <row r="1008" spans="1:15" x14ac:dyDescent="0.25">
      <c r="A1008">
        <v>1007</v>
      </c>
      <c r="B1008" t="s">
        <v>61</v>
      </c>
      <c r="C1008">
        <v>14</v>
      </c>
      <c r="D1008">
        <v>-1.2026212447191299E-2</v>
      </c>
      <c r="E1008">
        <v>-1.0600948733804299E-2</v>
      </c>
      <c r="F1008">
        <v>-1.10194325711483E-2</v>
      </c>
      <c r="G1008">
        <v>-9.8035420994262799E-3</v>
      </c>
      <c r="H1008">
        <v>-1.03185029349213E-2</v>
      </c>
      <c r="I1008">
        <v>-1.01535645614464E-2</v>
      </c>
      <c r="J1008">
        <v>-9.7591201984873199E-3</v>
      </c>
      <c r="K1008">
        <v>-9.1485673390344496E-3</v>
      </c>
      <c r="L1008">
        <v>-9.2871372362630395E-3</v>
      </c>
      <c r="M1008">
        <v>-1.0377532384029199E-2</v>
      </c>
      <c r="N1008" s="2">
        <f t="shared" si="30"/>
        <v>-1.024945605057519E-2</v>
      </c>
      <c r="O1008" s="3">
        <f t="shared" si="31"/>
        <v>2.5457655810932282E-4</v>
      </c>
    </row>
    <row r="1009" spans="1:15" x14ac:dyDescent="0.25">
      <c r="A1009">
        <v>1008</v>
      </c>
      <c r="B1009" t="s">
        <v>62</v>
      </c>
      <c r="C1009">
        <v>14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 s="2">
        <f t="shared" si="30"/>
        <v>0</v>
      </c>
      <c r="O1009" s="3">
        <f t="shared" si="31"/>
        <v>0</v>
      </c>
    </row>
    <row r="1010" spans="1:15" x14ac:dyDescent="0.25">
      <c r="A1010">
        <v>1009</v>
      </c>
      <c r="B1010" t="s">
        <v>63</v>
      </c>
      <c r="C1010">
        <v>14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 s="2">
        <f t="shared" si="30"/>
        <v>0</v>
      </c>
      <c r="O1010" s="3">
        <f t="shared" si="31"/>
        <v>0</v>
      </c>
    </row>
    <row r="1011" spans="1:15" x14ac:dyDescent="0.25">
      <c r="A1011">
        <v>1010</v>
      </c>
      <c r="B1011" t="s">
        <v>64</v>
      </c>
      <c r="C1011">
        <v>14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 s="2">
        <f t="shared" si="30"/>
        <v>0</v>
      </c>
      <c r="O1011" s="3">
        <f t="shared" si="31"/>
        <v>0</v>
      </c>
    </row>
    <row r="1012" spans="1:15" x14ac:dyDescent="0.25">
      <c r="A1012">
        <v>1011</v>
      </c>
      <c r="B1012" t="s">
        <v>65</v>
      </c>
      <c r="C1012">
        <v>14</v>
      </c>
      <c r="D1012">
        <v>1.1612484659622399E-2</v>
      </c>
      <c r="E1012">
        <v>1.18376910103165E-2</v>
      </c>
      <c r="F1012">
        <v>1.1657488538472901E-2</v>
      </c>
      <c r="G1012">
        <v>1.1987364281107599E-2</v>
      </c>
      <c r="H1012">
        <v>1.1793752610722699E-2</v>
      </c>
      <c r="I1012">
        <v>1.14320481047499E-2</v>
      </c>
      <c r="J1012">
        <v>1.09326114983116E-2</v>
      </c>
      <c r="K1012">
        <v>1.24980977225327E-2</v>
      </c>
      <c r="L1012">
        <v>1.09230243415107E-2</v>
      </c>
      <c r="M1012">
        <v>1.17675418062961E-2</v>
      </c>
      <c r="N1012" s="2">
        <f t="shared" si="30"/>
        <v>1.164421045736431E-2</v>
      </c>
      <c r="O1012" s="3">
        <f t="shared" si="31"/>
        <v>1.4122904799543053E-4</v>
      </c>
    </row>
    <row r="1013" spans="1:15" x14ac:dyDescent="0.25">
      <c r="A1013">
        <v>1012</v>
      </c>
      <c r="B1013" t="s">
        <v>66</v>
      </c>
      <c r="C1013">
        <v>14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 s="2">
        <f t="shared" si="30"/>
        <v>0</v>
      </c>
      <c r="O1013" s="3">
        <f t="shared" si="31"/>
        <v>0</v>
      </c>
    </row>
    <row r="1014" spans="1:15" x14ac:dyDescent="0.25">
      <c r="A1014">
        <v>1013</v>
      </c>
      <c r="B1014" t="s">
        <v>67</v>
      </c>
      <c r="C1014">
        <v>14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 s="2">
        <f t="shared" si="30"/>
        <v>0</v>
      </c>
      <c r="O1014" s="3">
        <f t="shared" si="31"/>
        <v>0</v>
      </c>
    </row>
    <row r="1015" spans="1:15" x14ac:dyDescent="0.25">
      <c r="A1015">
        <v>1014</v>
      </c>
      <c r="B1015" t="s">
        <v>68</v>
      </c>
      <c r="C1015">
        <v>14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 s="2">
        <f t="shared" si="30"/>
        <v>0</v>
      </c>
      <c r="O1015" s="3">
        <f t="shared" si="31"/>
        <v>0</v>
      </c>
    </row>
    <row r="1016" spans="1:15" x14ac:dyDescent="0.25">
      <c r="A1016">
        <v>1015</v>
      </c>
      <c r="B1016" t="s">
        <v>69</v>
      </c>
      <c r="C1016">
        <v>14</v>
      </c>
      <c r="D1016">
        <v>1.1544157728959599E-3</v>
      </c>
      <c r="E1016" s="1">
        <v>1.8317725166261701E-4</v>
      </c>
      <c r="F1016">
        <v>1.1111979966729199E-3</v>
      </c>
      <c r="G1016">
        <v>1.7562259819850999E-3</v>
      </c>
      <c r="H1016" s="1">
        <v>-1.8191803843881E-6</v>
      </c>
      <c r="I1016">
        <v>2.6371285544737801E-3</v>
      </c>
      <c r="J1016" s="1">
        <v>9.8551570707970291E-4</v>
      </c>
      <c r="K1016">
        <v>-1.7874827368977899E-3</v>
      </c>
      <c r="L1016">
        <v>1.45985547606392E-3</v>
      </c>
      <c r="M1016" s="1">
        <v>-6.6885389643814807E-5</v>
      </c>
      <c r="N1016" s="2">
        <f t="shared" si="30"/>
        <v>7.4313294339080067E-4</v>
      </c>
      <c r="O1016" s="3">
        <f t="shared" si="31"/>
        <v>3.663235234940368E-4</v>
      </c>
    </row>
    <row r="1017" spans="1:15" x14ac:dyDescent="0.25">
      <c r="A1017">
        <v>1016</v>
      </c>
      <c r="B1017" t="s">
        <v>70</v>
      </c>
      <c r="C1017">
        <v>14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 s="2">
        <f t="shared" si="30"/>
        <v>0</v>
      </c>
      <c r="O1017" s="3">
        <f t="shared" si="31"/>
        <v>0</v>
      </c>
    </row>
    <row r="1018" spans="1:15" x14ac:dyDescent="0.25">
      <c r="A1018">
        <v>1017</v>
      </c>
      <c r="B1018" t="s">
        <v>7</v>
      </c>
      <c r="C1018">
        <v>15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 s="2">
        <f t="shared" si="30"/>
        <v>0</v>
      </c>
      <c r="O1018" s="3">
        <f t="shared" si="31"/>
        <v>0</v>
      </c>
    </row>
    <row r="1019" spans="1:15" x14ac:dyDescent="0.25">
      <c r="A1019">
        <v>1018</v>
      </c>
      <c r="B1019" t="s">
        <v>8</v>
      </c>
      <c r="C1019">
        <v>15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 s="2">
        <f t="shared" si="30"/>
        <v>0</v>
      </c>
      <c r="O1019" s="3">
        <f t="shared" si="31"/>
        <v>0</v>
      </c>
    </row>
    <row r="1020" spans="1:15" x14ac:dyDescent="0.25">
      <c r="A1020">
        <v>1019</v>
      </c>
      <c r="B1020" t="s">
        <v>9</v>
      </c>
      <c r="C1020">
        <v>15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 s="2">
        <f t="shared" si="30"/>
        <v>0</v>
      </c>
      <c r="O1020" s="3">
        <f t="shared" si="31"/>
        <v>0</v>
      </c>
    </row>
    <row r="1021" spans="1:15" x14ac:dyDescent="0.25">
      <c r="A1021">
        <v>1020</v>
      </c>
      <c r="B1021" t="s">
        <v>10</v>
      </c>
      <c r="C1021">
        <v>15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 s="2">
        <f t="shared" si="30"/>
        <v>0</v>
      </c>
      <c r="O1021" s="3">
        <f t="shared" si="31"/>
        <v>0</v>
      </c>
    </row>
    <row r="1022" spans="1:15" x14ac:dyDescent="0.25">
      <c r="A1022">
        <v>1021</v>
      </c>
      <c r="B1022" t="s">
        <v>11</v>
      </c>
      <c r="C1022">
        <v>15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 s="2">
        <f t="shared" si="30"/>
        <v>0</v>
      </c>
      <c r="O1022" s="3">
        <f t="shared" si="31"/>
        <v>0</v>
      </c>
    </row>
    <row r="1023" spans="1:15" x14ac:dyDescent="0.25">
      <c r="A1023">
        <v>1022</v>
      </c>
      <c r="B1023" t="s">
        <v>12</v>
      </c>
      <c r="C1023">
        <v>15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 s="2">
        <f t="shared" si="30"/>
        <v>0</v>
      </c>
      <c r="O1023" s="3">
        <f t="shared" si="31"/>
        <v>0</v>
      </c>
    </row>
    <row r="1024" spans="1:15" x14ac:dyDescent="0.25">
      <c r="A1024">
        <v>1023</v>
      </c>
      <c r="B1024" t="s">
        <v>13</v>
      </c>
      <c r="C1024">
        <v>15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 s="2">
        <f t="shared" si="30"/>
        <v>0</v>
      </c>
      <c r="O1024" s="3">
        <f t="shared" si="31"/>
        <v>0</v>
      </c>
    </row>
    <row r="1025" spans="1:15" x14ac:dyDescent="0.25">
      <c r="A1025">
        <v>1024</v>
      </c>
      <c r="B1025" t="s">
        <v>14</v>
      </c>
      <c r="C1025">
        <v>15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 s="2">
        <f t="shared" si="30"/>
        <v>0</v>
      </c>
      <c r="O1025" s="3">
        <f t="shared" si="31"/>
        <v>0</v>
      </c>
    </row>
    <row r="1026" spans="1:15" x14ac:dyDescent="0.25">
      <c r="A1026">
        <v>1025</v>
      </c>
      <c r="B1026" t="s">
        <v>15</v>
      </c>
      <c r="C1026">
        <v>15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 s="2">
        <f t="shared" si="30"/>
        <v>0</v>
      </c>
      <c r="O1026" s="3">
        <f t="shared" si="31"/>
        <v>0</v>
      </c>
    </row>
    <row r="1027" spans="1:15" x14ac:dyDescent="0.25">
      <c r="A1027">
        <v>1026</v>
      </c>
      <c r="B1027" t="s">
        <v>16</v>
      </c>
      <c r="C1027">
        <v>15</v>
      </c>
      <c r="D1027" s="1">
        <v>7.6523823547724199E-4</v>
      </c>
      <c r="E1027" s="1">
        <v>6.3947492184973404E-4</v>
      </c>
      <c r="F1027" s="1">
        <v>9.0489069103718103E-4</v>
      </c>
      <c r="G1027" s="1">
        <v>3.4663821860212498E-4</v>
      </c>
      <c r="H1027" s="1">
        <v>9.7075443817309297E-4</v>
      </c>
      <c r="I1027" s="1">
        <v>3.8536492235059002E-4</v>
      </c>
      <c r="J1027" s="1">
        <v>6.9087216780249795E-4</v>
      </c>
      <c r="K1027" s="1">
        <v>6.4081050447820705E-4</v>
      </c>
      <c r="L1027" s="1">
        <v>8.4160700238563604E-4</v>
      </c>
      <c r="M1027">
        <v>1.04635171220446E-3</v>
      </c>
      <c r="N1027" s="2">
        <f t="shared" ref="N1027:N1090" si="32">AVERAGE(D1027:M1027)</f>
        <v>7.2320028143607661E-4</v>
      </c>
      <c r="O1027" s="3">
        <f t="shared" ref="O1027:O1090" si="33">_xlfn.STDEV.P(D1027:M1027)/SQRT(COUNT(D1027:M1027))</f>
        <v>6.9662291732525966E-5</v>
      </c>
    </row>
    <row r="1028" spans="1:15" x14ac:dyDescent="0.25">
      <c r="A1028">
        <v>1027</v>
      </c>
      <c r="B1028" t="s">
        <v>17</v>
      </c>
      <c r="C1028">
        <v>15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 s="2">
        <f t="shared" si="32"/>
        <v>0</v>
      </c>
      <c r="O1028" s="3">
        <f t="shared" si="33"/>
        <v>0</v>
      </c>
    </row>
    <row r="1029" spans="1:15" x14ac:dyDescent="0.25">
      <c r="A1029">
        <v>1028</v>
      </c>
      <c r="B1029" t="s">
        <v>18</v>
      </c>
      <c r="C1029">
        <v>15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 s="2">
        <f t="shared" si="32"/>
        <v>0</v>
      </c>
      <c r="O1029" s="3">
        <f t="shared" si="33"/>
        <v>0</v>
      </c>
    </row>
    <row r="1030" spans="1:15" x14ac:dyDescent="0.25">
      <c r="A1030">
        <v>1029</v>
      </c>
      <c r="B1030" t="s">
        <v>19</v>
      </c>
      <c r="C1030">
        <v>15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 s="2">
        <f t="shared" si="32"/>
        <v>0</v>
      </c>
      <c r="O1030" s="3">
        <f t="shared" si="33"/>
        <v>0</v>
      </c>
    </row>
    <row r="1031" spans="1:15" x14ac:dyDescent="0.25">
      <c r="A1031">
        <v>1030</v>
      </c>
      <c r="B1031" t="s">
        <v>20</v>
      </c>
      <c r="C1031">
        <v>15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 s="2">
        <f t="shared" si="32"/>
        <v>0</v>
      </c>
      <c r="O1031" s="3">
        <f t="shared" si="33"/>
        <v>0</v>
      </c>
    </row>
    <row r="1032" spans="1:15" x14ac:dyDescent="0.25">
      <c r="A1032">
        <v>1031</v>
      </c>
      <c r="B1032" t="s">
        <v>21</v>
      </c>
      <c r="C1032">
        <v>15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 s="2">
        <f t="shared" si="32"/>
        <v>0</v>
      </c>
      <c r="O1032" s="3">
        <f t="shared" si="33"/>
        <v>0</v>
      </c>
    </row>
    <row r="1033" spans="1:15" x14ac:dyDescent="0.25">
      <c r="A1033">
        <v>1032</v>
      </c>
      <c r="B1033" t="s">
        <v>22</v>
      </c>
      <c r="C1033">
        <v>15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 s="2">
        <f t="shared" si="32"/>
        <v>0</v>
      </c>
      <c r="O1033" s="3">
        <f t="shared" si="33"/>
        <v>0</v>
      </c>
    </row>
    <row r="1034" spans="1:15" x14ac:dyDescent="0.25">
      <c r="A1034">
        <v>1033</v>
      </c>
      <c r="B1034" t="s">
        <v>23</v>
      </c>
      <c r="C1034">
        <v>15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 s="2">
        <f t="shared" si="32"/>
        <v>0</v>
      </c>
      <c r="O1034" s="3">
        <f t="shared" si="33"/>
        <v>0</v>
      </c>
    </row>
    <row r="1035" spans="1:15" x14ac:dyDescent="0.25">
      <c r="A1035">
        <v>1034</v>
      </c>
      <c r="B1035" t="s">
        <v>24</v>
      </c>
      <c r="C1035">
        <v>15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 s="2">
        <f t="shared" si="32"/>
        <v>0</v>
      </c>
      <c r="O1035" s="3">
        <f t="shared" si="33"/>
        <v>0</v>
      </c>
    </row>
    <row r="1036" spans="1:15" x14ac:dyDescent="0.25">
      <c r="A1036">
        <v>1035</v>
      </c>
      <c r="B1036" t="s">
        <v>25</v>
      </c>
      <c r="C1036">
        <v>15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 s="2">
        <f t="shared" si="32"/>
        <v>0</v>
      </c>
      <c r="O1036" s="3">
        <f t="shared" si="33"/>
        <v>0</v>
      </c>
    </row>
    <row r="1037" spans="1:15" x14ac:dyDescent="0.25">
      <c r="A1037">
        <v>1036</v>
      </c>
      <c r="B1037" t="s">
        <v>26</v>
      </c>
      <c r="C1037">
        <v>15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 s="2">
        <f t="shared" si="32"/>
        <v>0</v>
      </c>
      <c r="O1037" s="3">
        <f t="shared" si="33"/>
        <v>0</v>
      </c>
    </row>
    <row r="1038" spans="1:15" x14ac:dyDescent="0.25">
      <c r="A1038">
        <v>1037</v>
      </c>
      <c r="B1038" t="s">
        <v>27</v>
      </c>
      <c r="C1038">
        <v>15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 s="2">
        <f t="shared" si="32"/>
        <v>0</v>
      </c>
      <c r="O1038" s="3">
        <f t="shared" si="33"/>
        <v>0</v>
      </c>
    </row>
    <row r="1039" spans="1:15" x14ac:dyDescent="0.25">
      <c r="A1039">
        <v>1038</v>
      </c>
      <c r="B1039" t="s">
        <v>28</v>
      </c>
      <c r="C1039">
        <v>15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 s="2">
        <f t="shared" si="32"/>
        <v>0</v>
      </c>
      <c r="O1039" s="3">
        <f t="shared" si="33"/>
        <v>0</v>
      </c>
    </row>
    <row r="1040" spans="1:15" x14ac:dyDescent="0.25">
      <c r="A1040">
        <v>1039</v>
      </c>
      <c r="B1040" t="s">
        <v>29</v>
      </c>
      <c r="C1040">
        <v>15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 s="2">
        <f t="shared" si="32"/>
        <v>0</v>
      </c>
      <c r="O1040" s="3">
        <f t="shared" si="33"/>
        <v>0</v>
      </c>
    </row>
    <row r="1041" spans="1:15" x14ac:dyDescent="0.25">
      <c r="A1041">
        <v>1040</v>
      </c>
      <c r="B1041" t="s">
        <v>30</v>
      </c>
      <c r="C1041">
        <v>15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 s="2">
        <f t="shared" si="32"/>
        <v>0</v>
      </c>
      <c r="O1041" s="3">
        <f t="shared" si="33"/>
        <v>0</v>
      </c>
    </row>
    <row r="1042" spans="1:15" x14ac:dyDescent="0.25">
      <c r="A1042">
        <v>1041</v>
      </c>
      <c r="B1042" t="s">
        <v>31</v>
      </c>
      <c r="C1042">
        <v>15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 s="2">
        <f t="shared" si="32"/>
        <v>0</v>
      </c>
      <c r="O1042" s="3">
        <f t="shared" si="33"/>
        <v>0</v>
      </c>
    </row>
    <row r="1043" spans="1:15" x14ac:dyDescent="0.25">
      <c r="A1043">
        <v>1042</v>
      </c>
      <c r="B1043" t="s">
        <v>32</v>
      </c>
      <c r="C1043">
        <v>15</v>
      </c>
      <c r="D1043" s="1">
        <v>6.4008394093167595E-4</v>
      </c>
      <c r="E1043" s="1">
        <v>9.3006211010045897E-4</v>
      </c>
      <c r="F1043" s="1">
        <v>4.2447257341199498E-4</v>
      </c>
      <c r="G1043">
        <v>1.3520537923757299E-3</v>
      </c>
      <c r="H1043" s="1">
        <v>6.6375354748118105E-4</v>
      </c>
      <c r="I1043" s="1">
        <v>8.8179605765360196E-4</v>
      </c>
      <c r="J1043">
        <v>1.0769910109515201E-3</v>
      </c>
      <c r="K1043">
        <v>1.06978117155343E-3</v>
      </c>
      <c r="L1043">
        <v>1.3947562763492599E-3</v>
      </c>
      <c r="M1043" s="1">
        <v>9.8578845061303997E-4</v>
      </c>
      <c r="N1043" s="2">
        <f t="shared" si="32"/>
        <v>9.4195389314218926E-4</v>
      </c>
      <c r="O1043" s="3">
        <f t="shared" si="33"/>
        <v>9.2183318807041958E-5</v>
      </c>
    </row>
    <row r="1044" spans="1:15" x14ac:dyDescent="0.25">
      <c r="A1044">
        <v>1043</v>
      </c>
      <c r="B1044" t="s">
        <v>33</v>
      </c>
      <c r="C1044">
        <v>15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 s="2">
        <f t="shared" si="32"/>
        <v>0</v>
      </c>
      <c r="O1044" s="3">
        <f t="shared" si="33"/>
        <v>0</v>
      </c>
    </row>
    <row r="1045" spans="1:15" x14ac:dyDescent="0.25">
      <c r="A1045">
        <v>1044</v>
      </c>
      <c r="B1045" t="s">
        <v>34</v>
      </c>
      <c r="C1045">
        <v>15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 s="2">
        <f t="shared" si="32"/>
        <v>0</v>
      </c>
      <c r="O1045" s="3">
        <f t="shared" si="33"/>
        <v>0</v>
      </c>
    </row>
    <row r="1046" spans="1:15" x14ac:dyDescent="0.25">
      <c r="A1046">
        <v>1045</v>
      </c>
      <c r="B1046" t="s">
        <v>35</v>
      </c>
      <c r="C1046">
        <v>15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 s="2">
        <f t="shared" si="32"/>
        <v>0</v>
      </c>
      <c r="O1046" s="3">
        <f t="shared" si="33"/>
        <v>0</v>
      </c>
    </row>
    <row r="1047" spans="1:15" x14ac:dyDescent="0.25">
      <c r="A1047">
        <v>1046</v>
      </c>
      <c r="B1047" t="s">
        <v>36</v>
      </c>
      <c r="C1047">
        <v>15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 s="2">
        <f t="shared" si="32"/>
        <v>0</v>
      </c>
      <c r="O1047" s="3">
        <f t="shared" si="33"/>
        <v>0</v>
      </c>
    </row>
    <row r="1048" spans="1:15" x14ac:dyDescent="0.25">
      <c r="A1048">
        <v>1047</v>
      </c>
      <c r="B1048" t="s">
        <v>37</v>
      </c>
      <c r="C1048">
        <v>15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 s="2">
        <f t="shared" si="32"/>
        <v>0</v>
      </c>
      <c r="O1048" s="3">
        <f t="shared" si="33"/>
        <v>0</v>
      </c>
    </row>
    <row r="1049" spans="1:15" x14ac:dyDescent="0.25">
      <c r="A1049">
        <v>1048</v>
      </c>
      <c r="B1049" t="s">
        <v>38</v>
      </c>
      <c r="C1049">
        <v>15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 s="2">
        <f t="shared" si="32"/>
        <v>0</v>
      </c>
      <c r="O1049" s="3">
        <f t="shared" si="33"/>
        <v>0</v>
      </c>
    </row>
    <row r="1050" spans="1:15" x14ac:dyDescent="0.25">
      <c r="A1050">
        <v>1049</v>
      </c>
      <c r="B1050" t="s">
        <v>39</v>
      </c>
      <c r="C1050">
        <v>15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 s="2">
        <f t="shared" si="32"/>
        <v>0</v>
      </c>
      <c r="O1050" s="3">
        <f t="shared" si="33"/>
        <v>0</v>
      </c>
    </row>
    <row r="1051" spans="1:15" x14ac:dyDescent="0.25">
      <c r="A1051">
        <v>1050</v>
      </c>
      <c r="B1051" t="s">
        <v>40</v>
      </c>
      <c r="C1051">
        <v>15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 s="2">
        <f t="shared" si="32"/>
        <v>0</v>
      </c>
      <c r="O1051" s="3">
        <f t="shared" si="33"/>
        <v>0</v>
      </c>
    </row>
    <row r="1052" spans="1:15" x14ac:dyDescent="0.25">
      <c r="A1052">
        <v>1051</v>
      </c>
      <c r="B1052" t="s">
        <v>41</v>
      </c>
      <c r="C1052">
        <v>15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 s="2">
        <f t="shared" si="32"/>
        <v>0</v>
      </c>
      <c r="O1052" s="3">
        <f t="shared" si="33"/>
        <v>0</v>
      </c>
    </row>
    <row r="1053" spans="1:15" x14ac:dyDescent="0.25">
      <c r="A1053">
        <v>1052</v>
      </c>
      <c r="B1053" t="s">
        <v>42</v>
      </c>
      <c r="C1053">
        <v>15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 s="2">
        <f t="shared" si="32"/>
        <v>0</v>
      </c>
      <c r="O1053" s="3">
        <f t="shared" si="33"/>
        <v>0</v>
      </c>
    </row>
    <row r="1054" spans="1:15" x14ac:dyDescent="0.25">
      <c r="A1054">
        <v>1053</v>
      </c>
      <c r="B1054" t="s">
        <v>43</v>
      </c>
      <c r="C1054">
        <v>15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 s="2">
        <f t="shared" si="32"/>
        <v>0</v>
      </c>
      <c r="O1054" s="3">
        <f t="shared" si="33"/>
        <v>0</v>
      </c>
    </row>
    <row r="1055" spans="1:15" x14ac:dyDescent="0.25">
      <c r="A1055">
        <v>1054</v>
      </c>
      <c r="B1055" t="s">
        <v>44</v>
      </c>
      <c r="C1055">
        <v>15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 s="2">
        <f t="shared" si="32"/>
        <v>0</v>
      </c>
      <c r="O1055" s="3">
        <f t="shared" si="33"/>
        <v>0</v>
      </c>
    </row>
    <row r="1056" spans="1:15" x14ac:dyDescent="0.25">
      <c r="A1056">
        <v>1055</v>
      </c>
      <c r="B1056" t="s">
        <v>45</v>
      </c>
      <c r="C1056">
        <v>15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 s="2">
        <f t="shared" si="32"/>
        <v>0</v>
      </c>
      <c r="O1056" s="3">
        <f t="shared" si="33"/>
        <v>0</v>
      </c>
    </row>
    <row r="1057" spans="1:15" x14ac:dyDescent="0.25">
      <c r="A1057">
        <v>1056</v>
      </c>
      <c r="B1057" t="s">
        <v>46</v>
      </c>
      <c r="C1057">
        <v>15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 s="2">
        <f t="shared" si="32"/>
        <v>0</v>
      </c>
      <c r="O1057" s="3">
        <f t="shared" si="33"/>
        <v>0</v>
      </c>
    </row>
    <row r="1058" spans="1:15" x14ac:dyDescent="0.25">
      <c r="A1058">
        <v>1057</v>
      </c>
      <c r="B1058" t="s">
        <v>47</v>
      </c>
      <c r="C1058">
        <v>15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 s="2">
        <f t="shared" si="32"/>
        <v>0</v>
      </c>
      <c r="O1058" s="3">
        <f t="shared" si="33"/>
        <v>0</v>
      </c>
    </row>
    <row r="1059" spans="1:15" x14ac:dyDescent="0.25">
      <c r="A1059">
        <v>1058</v>
      </c>
      <c r="B1059" t="s">
        <v>48</v>
      </c>
      <c r="C1059">
        <v>15</v>
      </c>
      <c r="D1059">
        <v>1.57911273886049E-2</v>
      </c>
      <c r="E1059">
        <v>1.56888219064894E-2</v>
      </c>
      <c r="F1059">
        <v>1.55536263125787E-2</v>
      </c>
      <c r="G1059">
        <v>1.6372018636622701E-2</v>
      </c>
      <c r="H1059">
        <v>1.5557340726591E-2</v>
      </c>
      <c r="I1059">
        <v>1.5925426149558601E-2</v>
      </c>
      <c r="J1059">
        <v>1.5836655629138101E-2</v>
      </c>
      <c r="K1059">
        <v>1.5562538649441E-2</v>
      </c>
      <c r="L1059">
        <v>1.54303297717223E-2</v>
      </c>
      <c r="M1059">
        <v>1.5721378373260299E-2</v>
      </c>
      <c r="N1059" s="2">
        <f t="shared" si="32"/>
        <v>1.5743926354400698E-2</v>
      </c>
      <c r="O1059" s="3">
        <f t="shared" si="33"/>
        <v>8.0254985943946312E-5</v>
      </c>
    </row>
    <row r="1060" spans="1:15" x14ac:dyDescent="0.25">
      <c r="A1060">
        <v>1059</v>
      </c>
      <c r="B1060" t="s">
        <v>49</v>
      </c>
      <c r="C1060">
        <v>15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 s="2">
        <f t="shared" si="32"/>
        <v>0</v>
      </c>
      <c r="O1060" s="3">
        <f t="shared" si="33"/>
        <v>0</v>
      </c>
    </row>
    <row r="1061" spans="1:15" x14ac:dyDescent="0.25">
      <c r="A1061">
        <v>1060</v>
      </c>
      <c r="B1061" t="s">
        <v>50</v>
      </c>
      <c r="C1061">
        <v>15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 s="2">
        <f t="shared" si="32"/>
        <v>0</v>
      </c>
      <c r="O1061" s="3">
        <f t="shared" si="33"/>
        <v>0</v>
      </c>
    </row>
    <row r="1062" spans="1:15" x14ac:dyDescent="0.25">
      <c r="A1062">
        <v>1061</v>
      </c>
      <c r="B1062" t="s">
        <v>51</v>
      </c>
      <c r="C1062">
        <v>15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 s="2">
        <f t="shared" si="32"/>
        <v>0</v>
      </c>
      <c r="O1062" s="3">
        <f t="shared" si="33"/>
        <v>0</v>
      </c>
    </row>
    <row r="1063" spans="1:15" x14ac:dyDescent="0.25">
      <c r="A1063">
        <v>1062</v>
      </c>
      <c r="B1063" t="s">
        <v>52</v>
      </c>
      <c r="C1063">
        <v>15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 s="2">
        <f t="shared" si="32"/>
        <v>0</v>
      </c>
      <c r="O1063" s="3">
        <f t="shared" si="33"/>
        <v>0</v>
      </c>
    </row>
    <row r="1064" spans="1:15" x14ac:dyDescent="0.25">
      <c r="A1064">
        <v>1063</v>
      </c>
      <c r="B1064" t="s">
        <v>53</v>
      </c>
      <c r="C1064">
        <v>15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 s="2">
        <f t="shared" si="32"/>
        <v>0</v>
      </c>
      <c r="O1064" s="3">
        <f t="shared" si="33"/>
        <v>0</v>
      </c>
    </row>
    <row r="1065" spans="1:15" x14ac:dyDescent="0.25">
      <c r="A1065">
        <v>1064</v>
      </c>
      <c r="B1065" t="s">
        <v>54</v>
      </c>
      <c r="C1065">
        <v>15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 s="2">
        <f t="shared" si="32"/>
        <v>0</v>
      </c>
      <c r="O1065" s="3">
        <f t="shared" si="33"/>
        <v>0</v>
      </c>
    </row>
    <row r="1066" spans="1:15" x14ac:dyDescent="0.25">
      <c r="A1066">
        <v>1065</v>
      </c>
      <c r="B1066" t="s">
        <v>55</v>
      </c>
      <c r="C1066">
        <v>15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 s="2">
        <f t="shared" si="32"/>
        <v>0</v>
      </c>
      <c r="O1066" s="3">
        <f t="shared" si="33"/>
        <v>0</v>
      </c>
    </row>
    <row r="1067" spans="1:15" x14ac:dyDescent="0.25">
      <c r="A1067">
        <v>1066</v>
      </c>
      <c r="B1067" t="s">
        <v>56</v>
      </c>
      <c r="C1067">
        <v>15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 s="2">
        <f t="shared" si="32"/>
        <v>0</v>
      </c>
      <c r="O1067" s="3">
        <f t="shared" si="33"/>
        <v>0</v>
      </c>
    </row>
    <row r="1068" spans="1:15" x14ac:dyDescent="0.25">
      <c r="A1068">
        <v>1067</v>
      </c>
      <c r="B1068" t="s">
        <v>57</v>
      </c>
      <c r="C1068">
        <v>15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 s="2">
        <f t="shared" si="32"/>
        <v>0</v>
      </c>
      <c r="O1068" s="3">
        <f t="shared" si="33"/>
        <v>0</v>
      </c>
    </row>
    <row r="1069" spans="1:15" x14ac:dyDescent="0.25">
      <c r="A1069">
        <v>1068</v>
      </c>
      <c r="B1069" t="s">
        <v>58</v>
      </c>
      <c r="C1069">
        <v>15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 s="2">
        <f t="shared" si="32"/>
        <v>0</v>
      </c>
      <c r="O1069" s="3">
        <f t="shared" si="33"/>
        <v>0</v>
      </c>
    </row>
    <row r="1070" spans="1:15" x14ac:dyDescent="0.25">
      <c r="A1070">
        <v>1069</v>
      </c>
      <c r="B1070" t="s">
        <v>59</v>
      </c>
      <c r="C1070">
        <v>15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 s="2">
        <f t="shared" si="32"/>
        <v>0</v>
      </c>
      <c r="O1070" s="3">
        <f t="shared" si="33"/>
        <v>0</v>
      </c>
    </row>
    <row r="1071" spans="1:15" x14ac:dyDescent="0.25">
      <c r="A1071">
        <v>1070</v>
      </c>
      <c r="B1071" t="s">
        <v>60</v>
      </c>
      <c r="C1071">
        <v>15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 s="2">
        <f t="shared" si="32"/>
        <v>0</v>
      </c>
      <c r="O1071" s="3">
        <f t="shared" si="33"/>
        <v>0</v>
      </c>
    </row>
    <row r="1072" spans="1:15" x14ac:dyDescent="0.25">
      <c r="A1072">
        <v>1071</v>
      </c>
      <c r="B1072" t="s">
        <v>61</v>
      </c>
      <c r="C1072">
        <v>15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 s="2">
        <f t="shared" si="32"/>
        <v>0</v>
      </c>
      <c r="O1072" s="3">
        <f t="shared" si="33"/>
        <v>0</v>
      </c>
    </row>
    <row r="1073" spans="1:15" x14ac:dyDescent="0.25">
      <c r="A1073">
        <v>1072</v>
      </c>
      <c r="B1073" t="s">
        <v>62</v>
      </c>
      <c r="C1073">
        <v>15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 s="2">
        <f t="shared" si="32"/>
        <v>0</v>
      </c>
      <c r="O1073" s="3">
        <f t="shared" si="33"/>
        <v>0</v>
      </c>
    </row>
    <row r="1074" spans="1:15" x14ac:dyDescent="0.25">
      <c r="A1074">
        <v>1073</v>
      </c>
      <c r="B1074" t="s">
        <v>63</v>
      </c>
      <c r="C1074">
        <v>15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 s="2">
        <f t="shared" si="32"/>
        <v>0</v>
      </c>
      <c r="O1074" s="3">
        <f t="shared" si="33"/>
        <v>0</v>
      </c>
    </row>
    <row r="1075" spans="1:15" x14ac:dyDescent="0.25">
      <c r="A1075">
        <v>1074</v>
      </c>
      <c r="B1075" t="s">
        <v>64</v>
      </c>
      <c r="C1075">
        <v>15</v>
      </c>
      <c r="D1075">
        <v>-1.7196449565013799E-2</v>
      </c>
      <c r="E1075">
        <v>-1.7258358938439598E-2</v>
      </c>
      <c r="F1075">
        <v>-1.6882989577027899E-2</v>
      </c>
      <c r="G1075">
        <v>-1.8070710647600501E-2</v>
      </c>
      <c r="H1075">
        <v>-1.7191848712245401E-2</v>
      </c>
      <c r="I1075">
        <v>-1.71925871295628E-2</v>
      </c>
      <c r="J1075">
        <v>-1.7604518807891999E-2</v>
      </c>
      <c r="K1075">
        <v>-1.7273130325472699E-2</v>
      </c>
      <c r="L1075">
        <v>-1.7666693050457202E-2</v>
      </c>
      <c r="M1075">
        <v>-1.77535185360778E-2</v>
      </c>
      <c r="N1075" s="2">
        <f t="shared" si="32"/>
        <v>-1.7409080528978969E-2</v>
      </c>
      <c r="O1075" s="3">
        <f t="shared" si="33"/>
        <v>1.0574471207251961E-4</v>
      </c>
    </row>
    <row r="1076" spans="1:15" x14ac:dyDescent="0.25">
      <c r="A1076">
        <v>1075</v>
      </c>
      <c r="B1076" t="s">
        <v>65</v>
      </c>
      <c r="C1076">
        <v>15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 s="2">
        <f t="shared" si="32"/>
        <v>0</v>
      </c>
      <c r="O1076" s="3">
        <f t="shared" si="33"/>
        <v>0</v>
      </c>
    </row>
    <row r="1077" spans="1:15" x14ac:dyDescent="0.25">
      <c r="A1077">
        <v>1076</v>
      </c>
      <c r="B1077" t="s">
        <v>66</v>
      </c>
      <c r="C1077">
        <v>15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 s="2">
        <f t="shared" si="32"/>
        <v>0</v>
      </c>
      <c r="O1077" s="3">
        <f t="shared" si="33"/>
        <v>0</v>
      </c>
    </row>
    <row r="1078" spans="1:15" x14ac:dyDescent="0.25">
      <c r="A1078">
        <v>1077</v>
      </c>
      <c r="B1078" t="s">
        <v>67</v>
      </c>
      <c r="C1078">
        <v>15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 s="2">
        <f t="shared" si="32"/>
        <v>0</v>
      </c>
      <c r="O1078" s="3">
        <f t="shared" si="33"/>
        <v>0</v>
      </c>
    </row>
    <row r="1079" spans="1:15" x14ac:dyDescent="0.25">
      <c r="A1079">
        <v>1078</v>
      </c>
      <c r="B1079" t="s">
        <v>68</v>
      </c>
      <c r="C1079">
        <v>15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 s="2">
        <f t="shared" si="32"/>
        <v>0</v>
      </c>
      <c r="O1079" s="3">
        <f t="shared" si="33"/>
        <v>0</v>
      </c>
    </row>
    <row r="1080" spans="1:15" x14ac:dyDescent="0.25">
      <c r="A1080">
        <v>1079</v>
      </c>
      <c r="B1080" t="s">
        <v>69</v>
      </c>
      <c r="C1080">
        <v>15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 s="2">
        <f t="shared" si="32"/>
        <v>0</v>
      </c>
      <c r="O1080" s="3">
        <f t="shared" si="33"/>
        <v>0</v>
      </c>
    </row>
    <row r="1081" spans="1:15" x14ac:dyDescent="0.25">
      <c r="A1081">
        <v>1080</v>
      </c>
      <c r="B1081" t="s">
        <v>70</v>
      </c>
      <c r="C1081">
        <v>15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 s="2">
        <f t="shared" si="32"/>
        <v>0</v>
      </c>
      <c r="O1081" s="3">
        <f t="shared" si="33"/>
        <v>0</v>
      </c>
    </row>
    <row r="1082" spans="1:15" x14ac:dyDescent="0.25">
      <c r="A1082">
        <v>1081</v>
      </c>
      <c r="B1082" t="s">
        <v>7</v>
      </c>
      <c r="C1082">
        <v>18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 s="2">
        <f t="shared" si="32"/>
        <v>0</v>
      </c>
      <c r="O1082" s="3">
        <f t="shared" si="33"/>
        <v>0</v>
      </c>
    </row>
    <row r="1083" spans="1:15" x14ac:dyDescent="0.25">
      <c r="A1083">
        <v>1082</v>
      </c>
      <c r="B1083" t="s">
        <v>8</v>
      </c>
      <c r="C1083">
        <v>18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 s="2">
        <f t="shared" si="32"/>
        <v>0</v>
      </c>
      <c r="O1083" s="3">
        <f t="shared" si="33"/>
        <v>0</v>
      </c>
    </row>
    <row r="1084" spans="1:15" x14ac:dyDescent="0.25">
      <c r="A1084">
        <v>1083</v>
      </c>
      <c r="B1084" t="s">
        <v>9</v>
      </c>
      <c r="C1084">
        <v>18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 s="2">
        <f t="shared" si="32"/>
        <v>0</v>
      </c>
      <c r="O1084" s="3">
        <f t="shared" si="33"/>
        <v>0</v>
      </c>
    </row>
    <row r="1085" spans="1:15" x14ac:dyDescent="0.25">
      <c r="A1085">
        <v>1084</v>
      </c>
      <c r="B1085" t="s">
        <v>10</v>
      </c>
      <c r="C1085">
        <v>18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 s="2">
        <f t="shared" si="32"/>
        <v>0</v>
      </c>
      <c r="O1085" s="3">
        <f t="shared" si="33"/>
        <v>0</v>
      </c>
    </row>
    <row r="1086" spans="1:15" x14ac:dyDescent="0.25">
      <c r="A1086">
        <v>1085</v>
      </c>
      <c r="B1086" t="s">
        <v>11</v>
      </c>
      <c r="C1086">
        <v>18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 s="2">
        <f t="shared" si="32"/>
        <v>0</v>
      </c>
      <c r="O1086" s="3">
        <f t="shared" si="33"/>
        <v>0</v>
      </c>
    </row>
    <row r="1087" spans="1:15" x14ac:dyDescent="0.25">
      <c r="A1087">
        <v>1086</v>
      </c>
      <c r="B1087" t="s">
        <v>12</v>
      </c>
      <c r="C1087">
        <v>18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 s="2">
        <f t="shared" si="32"/>
        <v>0</v>
      </c>
      <c r="O1087" s="3">
        <f t="shared" si="33"/>
        <v>0</v>
      </c>
    </row>
    <row r="1088" spans="1:15" x14ac:dyDescent="0.25">
      <c r="A1088">
        <v>1087</v>
      </c>
      <c r="B1088" t="s">
        <v>13</v>
      </c>
      <c r="C1088">
        <v>18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 s="2">
        <f t="shared" si="32"/>
        <v>0</v>
      </c>
      <c r="O1088" s="3">
        <f t="shared" si="33"/>
        <v>0</v>
      </c>
    </row>
    <row r="1089" spans="1:15" x14ac:dyDescent="0.25">
      <c r="A1089">
        <v>1088</v>
      </c>
      <c r="B1089" t="s">
        <v>14</v>
      </c>
      <c r="C1089">
        <v>18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 s="2">
        <f t="shared" si="32"/>
        <v>0</v>
      </c>
      <c r="O1089" s="3">
        <f t="shared" si="33"/>
        <v>0</v>
      </c>
    </row>
    <row r="1090" spans="1:15" x14ac:dyDescent="0.25">
      <c r="A1090">
        <v>1089</v>
      </c>
      <c r="B1090" t="s">
        <v>15</v>
      </c>
      <c r="C1090">
        <v>18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 s="2">
        <f t="shared" si="32"/>
        <v>0</v>
      </c>
      <c r="O1090" s="3">
        <f t="shared" si="33"/>
        <v>0</v>
      </c>
    </row>
    <row r="1091" spans="1:15" x14ac:dyDescent="0.25">
      <c r="A1091">
        <v>1090</v>
      </c>
      <c r="B1091" t="s">
        <v>16</v>
      </c>
      <c r="C1091">
        <v>18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 s="2">
        <f t="shared" ref="N1091:N1154" si="34">AVERAGE(D1091:M1091)</f>
        <v>0</v>
      </c>
      <c r="O1091" s="3">
        <f t="shared" ref="O1091:O1154" si="35">_xlfn.STDEV.P(D1091:M1091)/SQRT(COUNT(D1091:M1091))</f>
        <v>0</v>
      </c>
    </row>
    <row r="1092" spans="1:15" x14ac:dyDescent="0.25">
      <c r="A1092">
        <v>1091</v>
      </c>
      <c r="B1092" t="s">
        <v>17</v>
      </c>
      <c r="C1092">
        <v>18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 s="2">
        <f t="shared" si="34"/>
        <v>0</v>
      </c>
      <c r="O1092" s="3">
        <f t="shared" si="35"/>
        <v>0</v>
      </c>
    </row>
    <row r="1093" spans="1:15" x14ac:dyDescent="0.25">
      <c r="A1093">
        <v>1092</v>
      </c>
      <c r="B1093" t="s">
        <v>18</v>
      </c>
      <c r="C1093">
        <v>18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 s="2">
        <f t="shared" si="34"/>
        <v>0</v>
      </c>
      <c r="O1093" s="3">
        <f t="shared" si="35"/>
        <v>0</v>
      </c>
    </row>
    <row r="1094" spans="1:15" x14ac:dyDescent="0.25">
      <c r="A1094">
        <v>1093</v>
      </c>
      <c r="B1094" t="s">
        <v>19</v>
      </c>
      <c r="C1094">
        <v>18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 s="2">
        <f t="shared" si="34"/>
        <v>0</v>
      </c>
      <c r="O1094" s="3">
        <f t="shared" si="35"/>
        <v>0</v>
      </c>
    </row>
    <row r="1095" spans="1:15" x14ac:dyDescent="0.25">
      <c r="A1095">
        <v>1094</v>
      </c>
      <c r="B1095" t="s">
        <v>20</v>
      </c>
      <c r="C1095">
        <v>18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 s="2">
        <f t="shared" si="34"/>
        <v>0</v>
      </c>
      <c r="O1095" s="3">
        <f t="shared" si="35"/>
        <v>0</v>
      </c>
    </row>
    <row r="1096" spans="1:15" x14ac:dyDescent="0.25">
      <c r="A1096">
        <v>1095</v>
      </c>
      <c r="B1096" t="s">
        <v>21</v>
      </c>
      <c r="C1096">
        <v>18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 s="2">
        <f t="shared" si="34"/>
        <v>0</v>
      </c>
      <c r="O1096" s="3">
        <f t="shared" si="35"/>
        <v>0</v>
      </c>
    </row>
    <row r="1097" spans="1:15" x14ac:dyDescent="0.25">
      <c r="A1097">
        <v>1096</v>
      </c>
      <c r="B1097" t="s">
        <v>22</v>
      </c>
      <c r="C1097">
        <v>18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 s="2">
        <f t="shared" si="34"/>
        <v>0</v>
      </c>
      <c r="O1097" s="3">
        <f t="shared" si="35"/>
        <v>0</v>
      </c>
    </row>
    <row r="1098" spans="1:15" x14ac:dyDescent="0.25">
      <c r="A1098">
        <v>1097</v>
      </c>
      <c r="B1098" t="s">
        <v>23</v>
      </c>
      <c r="C1098">
        <v>18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 s="2">
        <f t="shared" si="34"/>
        <v>0</v>
      </c>
      <c r="O1098" s="3">
        <f t="shared" si="35"/>
        <v>0</v>
      </c>
    </row>
    <row r="1099" spans="1:15" x14ac:dyDescent="0.25">
      <c r="A1099">
        <v>1098</v>
      </c>
      <c r="B1099" t="s">
        <v>24</v>
      </c>
      <c r="C1099">
        <v>18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 s="2">
        <f t="shared" si="34"/>
        <v>0</v>
      </c>
      <c r="O1099" s="3">
        <f t="shared" si="35"/>
        <v>0</v>
      </c>
    </row>
    <row r="1100" spans="1:15" x14ac:dyDescent="0.25">
      <c r="A1100">
        <v>1099</v>
      </c>
      <c r="B1100" t="s">
        <v>25</v>
      </c>
      <c r="C1100">
        <v>18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 s="2">
        <f t="shared" si="34"/>
        <v>0</v>
      </c>
      <c r="O1100" s="3">
        <f t="shared" si="35"/>
        <v>0</v>
      </c>
    </row>
    <row r="1101" spans="1:15" x14ac:dyDescent="0.25">
      <c r="A1101">
        <v>1100</v>
      </c>
      <c r="B1101" t="s">
        <v>26</v>
      </c>
      <c r="C1101">
        <v>18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 s="2">
        <f t="shared" si="34"/>
        <v>0</v>
      </c>
      <c r="O1101" s="3">
        <f t="shared" si="35"/>
        <v>0</v>
      </c>
    </row>
    <row r="1102" spans="1:15" x14ac:dyDescent="0.25">
      <c r="A1102">
        <v>1101</v>
      </c>
      <c r="B1102" t="s">
        <v>27</v>
      </c>
      <c r="C1102">
        <v>18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 s="2">
        <f t="shared" si="34"/>
        <v>0</v>
      </c>
      <c r="O1102" s="3">
        <f t="shared" si="35"/>
        <v>0</v>
      </c>
    </row>
    <row r="1103" spans="1:15" x14ac:dyDescent="0.25">
      <c r="A1103">
        <v>1102</v>
      </c>
      <c r="B1103" t="s">
        <v>28</v>
      </c>
      <c r="C1103">
        <v>18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 s="2">
        <f t="shared" si="34"/>
        <v>0</v>
      </c>
      <c r="O1103" s="3">
        <f t="shared" si="35"/>
        <v>0</v>
      </c>
    </row>
    <row r="1104" spans="1:15" x14ac:dyDescent="0.25">
      <c r="A1104">
        <v>1103</v>
      </c>
      <c r="B1104" t="s">
        <v>29</v>
      </c>
      <c r="C1104">
        <v>18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 s="2">
        <f t="shared" si="34"/>
        <v>0</v>
      </c>
      <c r="O1104" s="3">
        <f t="shared" si="35"/>
        <v>0</v>
      </c>
    </row>
    <row r="1105" spans="1:15" x14ac:dyDescent="0.25">
      <c r="A1105">
        <v>1104</v>
      </c>
      <c r="B1105" t="s">
        <v>30</v>
      </c>
      <c r="C1105">
        <v>18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 s="2">
        <f t="shared" si="34"/>
        <v>0</v>
      </c>
      <c r="O1105" s="3">
        <f t="shared" si="35"/>
        <v>0</v>
      </c>
    </row>
    <row r="1106" spans="1:15" x14ac:dyDescent="0.25">
      <c r="A1106">
        <v>1105</v>
      </c>
      <c r="B1106" t="s">
        <v>31</v>
      </c>
      <c r="C1106">
        <v>18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 s="2">
        <f t="shared" si="34"/>
        <v>0</v>
      </c>
      <c r="O1106" s="3">
        <f t="shared" si="35"/>
        <v>0</v>
      </c>
    </row>
    <row r="1107" spans="1:15" x14ac:dyDescent="0.25">
      <c r="A1107">
        <v>1106</v>
      </c>
      <c r="B1107" t="s">
        <v>32</v>
      </c>
      <c r="C1107">
        <v>18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 s="2">
        <f t="shared" si="34"/>
        <v>0</v>
      </c>
      <c r="O1107" s="3">
        <f t="shared" si="35"/>
        <v>0</v>
      </c>
    </row>
    <row r="1108" spans="1:15" x14ac:dyDescent="0.25">
      <c r="A1108">
        <v>1107</v>
      </c>
      <c r="B1108" t="s">
        <v>33</v>
      </c>
      <c r="C1108">
        <v>18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 s="2">
        <f t="shared" si="34"/>
        <v>0</v>
      </c>
      <c r="O1108" s="3">
        <f t="shared" si="35"/>
        <v>0</v>
      </c>
    </row>
    <row r="1109" spans="1:15" x14ac:dyDescent="0.25">
      <c r="A1109">
        <v>1108</v>
      </c>
      <c r="B1109" t="s">
        <v>34</v>
      </c>
      <c r="C1109">
        <v>18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 s="2">
        <f t="shared" si="34"/>
        <v>0</v>
      </c>
      <c r="O1109" s="3">
        <f t="shared" si="35"/>
        <v>0</v>
      </c>
    </row>
    <row r="1110" spans="1:15" x14ac:dyDescent="0.25">
      <c r="A1110">
        <v>1109</v>
      </c>
      <c r="B1110" t="s">
        <v>35</v>
      </c>
      <c r="C1110">
        <v>18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 s="2">
        <f t="shared" si="34"/>
        <v>0</v>
      </c>
      <c r="O1110" s="3">
        <f t="shared" si="35"/>
        <v>0</v>
      </c>
    </row>
    <row r="1111" spans="1:15" x14ac:dyDescent="0.25">
      <c r="A1111">
        <v>1110</v>
      </c>
      <c r="B1111" t="s">
        <v>36</v>
      </c>
      <c r="C1111">
        <v>18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 s="2">
        <f t="shared" si="34"/>
        <v>0</v>
      </c>
      <c r="O1111" s="3">
        <f t="shared" si="35"/>
        <v>0</v>
      </c>
    </row>
    <row r="1112" spans="1:15" x14ac:dyDescent="0.25">
      <c r="A1112">
        <v>1111</v>
      </c>
      <c r="B1112" t="s">
        <v>37</v>
      </c>
      <c r="C1112">
        <v>18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 s="2">
        <f t="shared" si="34"/>
        <v>0</v>
      </c>
      <c r="O1112" s="3">
        <f t="shared" si="35"/>
        <v>0</v>
      </c>
    </row>
    <row r="1113" spans="1:15" x14ac:dyDescent="0.25">
      <c r="A1113">
        <v>1112</v>
      </c>
      <c r="B1113" t="s">
        <v>38</v>
      </c>
      <c r="C1113">
        <v>18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 s="2">
        <f t="shared" si="34"/>
        <v>0</v>
      </c>
      <c r="O1113" s="3">
        <f t="shared" si="35"/>
        <v>0</v>
      </c>
    </row>
    <row r="1114" spans="1:15" x14ac:dyDescent="0.25">
      <c r="A1114">
        <v>1113</v>
      </c>
      <c r="B1114" t="s">
        <v>39</v>
      </c>
      <c r="C1114">
        <v>18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 s="2">
        <f t="shared" si="34"/>
        <v>0</v>
      </c>
      <c r="O1114" s="3">
        <f t="shared" si="35"/>
        <v>0</v>
      </c>
    </row>
    <row r="1115" spans="1:15" x14ac:dyDescent="0.25">
      <c r="A1115">
        <v>1114</v>
      </c>
      <c r="B1115" t="s">
        <v>40</v>
      </c>
      <c r="C1115">
        <v>18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 s="2">
        <f t="shared" si="34"/>
        <v>0</v>
      </c>
      <c r="O1115" s="3">
        <f t="shared" si="35"/>
        <v>0</v>
      </c>
    </row>
    <row r="1116" spans="1:15" x14ac:dyDescent="0.25">
      <c r="A1116">
        <v>1115</v>
      </c>
      <c r="B1116" t="s">
        <v>41</v>
      </c>
      <c r="C1116">
        <v>18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 s="2">
        <f t="shared" si="34"/>
        <v>0</v>
      </c>
      <c r="O1116" s="3">
        <f t="shared" si="35"/>
        <v>0</v>
      </c>
    </row>
    <row r="1117" spans="1:15" x14ac:dyDescent="0.25">
      <c r="A1117">
        <v>1116</v>
      </c>
      <c r="B1117" t="s">
        <v>42</v>
      </c>
      <c r="C1117">
        <v>18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 s="2">
        <f t="shared" si="34"/>
        <v>0</v>
      </c>
      <c r="O1117" s="3">
        <f t="shared" si="35"/>
        <v>0</v>
      </c>
    </row>
    <row r="1118" spans="1:15" x14ac:dyDescent="0.25">
      <c r="A1118">
        <v>1117</v>
      </c>
      <c r="B1118" t="s">
        <v>43</v>
      </c>
      <c r="C1118">
        <v>18</v>
      </c>
      <c r="D1118">
        <v>-1.8829275823274001E-2</v>
      </c>
      <c r="E1118">
        <v>-1.9174886906908498E-2</v>
      </c>
      <c r="F1118">
        <v>-1.8584592707245301E-2</v>
      </c>
      <c r="G1118">
        <v>-1.8985057984306102E-2</v>
      </c>
      <c r="H1118">
        <v>-1.79870201934938E-2</v>
      </c>
      <c r="I1118">
        <v>-2.0048648976890699E-2</v>
      </c>
      <c r="J1118">
        <v>-1.8480523045439699E-2</v>
      </c>
      <c r="K1118">
        <v>-1.9199194944120101E-2</v>
      </c>
      <c r="L1118">
        <v>-1.8710922614984901E-2</v>
      </c>
      <c r="M1118">
        <v>-1.85036666252969E-2</v>
      </c>
      <c r="N1118" s="2">
        <f t="shared" si="34"/>
        <v>-1.8850378982195999E-2</v>
      </c>
      <c r="O1118" s="3">
        <f t="shared" si="35"/>
        <v>1.6655012513725007E-4</v>
      </c>
    </row>
    <row r="1119" spans="1:15" x14ac:dyDescent="0.25">
      <c r="A1119">
        <v>1118</v>
      </c>
      <c r="B1119" t="s">
        <v>44</v>
      </c>
      <c r="C1119">
        <v>18</v>
      </c>
      <c r="D1119">
        <v>1.4886748556551799E-2</v>
      </c>
      <c r="E1119">
        <v>1.55126569645126E-2</v>
      </c>
      <c r="F1119">
        <v>1.5683699258999501E-2</v>
      </c>
      <c r="G1119">
        <v>1.5629954939482899E-2</v>
      </c>
      <c r="H1119">
        <v>1.48295843233303E-2</v>
      </c>
      <c r="I1119">
        <v>1.5648926844393798E-2</v>
      </c>
      <c r="J1119">
        <v>1.48283569256421E-2</v>
      </c>
      <c r="K1119">
        <v>1.52006362016959E-2</v>
      </c>
      <c r="L1119">
        <v>1.5157138558099401E-2</v>
      </c>
      <c r="M1119">
        <v>1.5097530763201E-2</v>
      </c>
      <c r="N1119" s="2">
        <f t="shared" si="34"/>
        <v>1.5247523333590932E-2</v>
      </c>
      <c r="O1119" s="3">
        <f t="shared" si="35"/>
        <v>1.0398661006927185E-4</v>
      </c>
    </row>
    <row r="1120" spans="1:15" x14ac:dyDescent="0.25">
      <c r="A1120">
        <v>1119</v>
      </c>
      <c r="B1120" t="s">
        <v>45</v>
      </c>
      <c r="C1120">
        <v>18</v>
      </c>
      <c r="D1120">
        <v>4.1629015284942996E-3</v>
      </c>
      <c r="E1120">
        <v>3.7163435392314698E-3</v>
      </c>
      <c r="F1120">
        <v>3.4994868244865901E-3</v>
      </c>
      <c r="G1120">
        <v>3.6429819615409701E-3</v>
      </c>
      <c r="H1120">
        <v>2.99541374483853E-3</v>
      </c>
      <c r="I1120">
        <v>4.0077676998682404E-3</v>
      </c>
      <c r="J1120">
        <v>3.5355789288713498E-3</v>
      </c>
      <c r="K1120">
        <v>4.0156454504649301E-3</v>
      </c>
      <c r="L1120">
        <v>4.0061481836189301E-3</v>
      </c>
      <c r="M1120">
        <v>3.38645522750452E-3</v>
      </c>
      <c r="N1120" s="2">
        <f t="shared" si="34"/>
        <v>3.6968723088919831E-3</v>
      </c>
      <c r="O1120" s="3">
        <f t="shared" si="35"/>
        <v>1.08063399163262E-4</v>
      </c>
    </row>
    <row r="1121" spans="1:15" x14ac:dyDescent="0.25">
      <c r="A1121">
        <v>1120</v>
      </c>
      <c r="B1121" t="s">
        <v>46</v>
      </c>
      <c r="C1121">
        <v>18</v>
      </c>
      <c r="D1121" s="1">
        <v>-2.2037426177207601E-4</v>
      </c>
      <c r="E1121" s="1">
        <v>-5.4113596835463499E-5</v>
      </c>
      <c r="F1121" s="1">
        <v>-5.9859337624085403E-4</v>
      </c>
      <c r="G1121" s="1">
        <v>-2.8787891671781899E-4</v>
      </c>
      <c r="H1121" s="1">
        <v>1.6202212532497899E-4</v>
      </c>
      <c r="I1121" s="1">
        <v>3.9195443262867699E-4</v>
      </c>
      <c r="J1121" s="1">
        <v>1.16587190926231E-4</v>
      </c>
      <c r="K1121" s="1">
        <v>-1.70867080407002E-5</v>
      </c>
      <c r="L1121" s="1">
        <v>-4.5236412673344402E-4</v>
      </c>
      <c r="M1121" s="1">
        <v>1.9680634591384799E-5</v>
      </c>
      <c r="N1121" s="2">
        <f t="shared" si="34"/>
        <v>-9.4016660286908499E-5</v>
      </c>
      <c r="O1121" s="3">
        <f t="shared" si="35"/>
        <v>8.961443404017728E-5</v>
      </c>
    </row>
    <row r="1122" spans="1:15" x14ac:dyDescent="0.25">
      <c r="A1122">
        <v>1121</v>
      </c>
      <c r="B1122" t="s">
        <v>47</v>
      </c>
      <c r="C1122">
        <v>18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 s="2">
        <f t="shared" si="34"/>
        <v>0</v>
      </c>
      <c r="O1122" s="3">
        <f t="shared" si="35"/>
        <v>0</v>
      </c>
    </row>
    <row r="1123" spans="1:15" x14ac:dyDescent="0.25">
      <c r="A1123">
        <v>1122</v>
      </c>
      <c r="B1123" t="s">
        <v>48</v>
      </c>
      <c r="C1123">
        <v>18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 s="2">
        <f t="shared" si="34"/>
        <v>0</v>
      </c>
      <c r="O1123" s="3">
        <f t="shared" si="35"/>
        <v>0</v>
      </c>
    </row>
    <row r="1124" spans="1:15" x14ac:dyDescent="0.25">
      <c r="A1124">
        <v>1123</v>
      </c>
      <c r="B1124" t="s">
        <v>49</v>
      </c>
      <c r="C1124">
        <v>18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 s="2">
        <f t="shared" si="34"/>
        <v>0</v>
      </c>
      <c r="O1124" s="3">
        <f t="shared" si="35"/>
        <v>0</v>
      </c>
    </row>
    <row r="1125" spans="1:15" x14ac:dyDescent="0.25">
      <c r="A1125">
        <v>1124</v>
      </c>
      <c r="B1125" t="s">
        <v>50</v>
      </c>
      <c r="C1125">
        <v>18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 s="2">
        <f t="shared" si="34"/>
        <v>0</v>
      </c>
      <c r="O1125" s="3">
        <f t="shared" si="35"/>
        <v>0</v>
      </c>
    </row>
    <row r="1126" spans="1:15" x14ac:dyDescent="0.25">
      <c r="A1126">
        <v>1125</v>
      </c>
      <c r="B1126" t="s">
        <v>51</v>
      </c>
      <c r="C1126">
        <v>18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 s="2">
        <f t="shared" si="34"/>
        <v>0</v>
      </c>
      <c r="O1126" s="3">
        <f t="shared" si="35"/>
        <v>0</v>
      </c>
    </row>
    <row r="1127" spans="1:15" x14ac:dyDescent="0.25">
      <c r="A1127">
        <v>1126</v>
      </c>
      <c r="B1127" t="s">
        <v>52</v>
      </c>
      <c r="C1127">
        <v>18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 s="2">
        <f t="shared" si="34"/>
        <v>0</v>
      </c>
      <c r="O1127" s="3">
        <f t="shared" si="35"/>
        <v>0</v>
      </c>
    </row>
    <row r="1128" spans="1:15" x14ac:dyDescent="0.25">
      <c r="A1128">
        <v>1127</v>
      </c>
      <c r="B1128" t="s">
        <v>53</v>
      </c>
      <c r="C1128">
        <v>18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 s="2">
        <f t="shared" si="34"/>
        <v>0</v>
      </c>
      <c r="O1128" s="3">
        <f t="shared" si="35"/>
        <v>0</v>
      </c>
    </row>
    <row r="1129" spans="1:15" x14ac:dyDescent="0.25">
      <c r="A1129">
        <v>1128</v>
      </c>
      <c r="B1129" t="s">
        <v>54</v>
      </c>
      <c r="C1129">
        <v>18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 s="2">
        <f t="shared" si="34"/>
        <v>0</v>
      </c>
      <c r="O1129" s="3">
        <f t="shared" si="35"/>
        <v>0</v>
      </c>
    </row>
    <row r="1130" spans="1:15" x14ac:dyDescent="0.25">
      <c r="A1130">
        <v>1129</v>
      </c>
      <c r="B1130" t="s">
        <v>55</v>
      </c>
      <c r="C1130">
        <v>18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 s="2">
        <f t="shared" si="34"/>
        <v>0</v>
      </c>
      <c r="O1130" s="3">
        <f t="shared" si="35"/>
        <v>0</v>
      </c>
    </row>
    <row r="1131" spans="1:15" x14ac:dyDescent="0.25">
      <c r="A1131">
        <v>1130</v>
      </c>
      <c r="B1131" t="s">
        <v>56</v>
      </c>
      <c r="C1131">
        <v>18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 s="2">
        <f t="shared" si="34"/>
        <v>0</v>
      </c>
      <c r="O1131" s="3">
        <f t="shared" si="35"/>
        <v>0</v>
      </c>
    </row>
    <row r="1132" spans="1:15" x14ac:dyDescent="0.25">
      <c r="A1132">
        <v>1131</v>
      </c>
      <c r="B1132" t="s">
        <v>57</v>
      </c>
      <c r="C1132">
        <v>18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 s="2">
        <f t="shared" si="34"/>
        <v>0</v>
      </c>
      <c r="O1132" s="3">
        <f t="shared" si="35"/>
        <v>0</v>
      </c>
    </row>
    <row r="1133" spans="1:15" x14ac:dyDescent="0.25">
      <c r="A1133">
        <v>1132</v>
      </c>
      <c r="B1133" t="s">
        <v>58</v>
      </c>
      <c r="C1133">
        <v>18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 s="2">
        <f t="shared" si="34"/>
        <v>0</v>
      </c>
      <c r="O1133" s="3">
        <f t="shared" si="35"/>
        <v>0</v>
      </c>
    </row>
    <row r="1134" spans="1:15" x14ac:dyDescent="0.25">
      <c r="A1134">
        <v>1133</v>
      </c>
      <c r="B1134" t="s">
        <v>59</v>
      </c>
      <c r="C1134">
        <v>18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 s="2">
        <f t="shared" si="34"/>
        <v>0</v>
      </c>
      <c r="O1134" s="3">
        <f t="shared" si="35"/>
        <v>0</v>
      </c>
    </row>
    <row r="1135" spans="1:15" x14ac:dyDescent="0.25">
      <c r="A1135">
        <v>1134</v>
      </c>
      <c r="B1135" t="s">
        <v>60</v>
      </c>
      <c r="C1135">
        <v>18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 s="2">
        <f t="shared" si="34"/>
        <v>0</v>
      </c>
      <c r="O1135" s="3">
        <f t="shared" si="35"/>
        <v>0</v>
      </c>
    </row>
    <row r="1136" spans="1:15" x14ac:dyDescent="0.25">
      <c r="A1136">
        <v>1135</v>
      </c>
      <c r="B1136" t="s">
        <v>61</v>
      </c>
      <c r="C1136">
        <v>18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 s="2">
        <f t="shared" si="34"/>
        <v>0</v>
      </c>
      <c r="O1136" s="3">
        <f t="shared" si="35"/>
        <v>0</v>
      </c>
    </row>
    <row r="1137" spans="1:15" x14ac:dyDescent="0.25">
      <c r="A1137">
        <v>1136</v>
      </c>
      <c r="B1137" t="s">
        <v>62</v>
      </c>
      <c r="C1137">
        <v>18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 s="2">
        <f t="shared" si="34"/>
        <v>0</v>
      </c>
      <c r="O1137" s="3">
        <f t="shared" si="35"/>
        <v>0</v>
      </c>
    </row>
    <row r="1138" spans="1:15" x14ac:dyDescent="0.25">
      <c r="A1138">
        <v>1137</v>
      </c>
      <c r="B1138" t="s">
        <v>63</v>
      </c>
      <c r="C1138">
        <v>18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 s="2">
        <f t="shared" si="34"/>
        <v>0</v>
      </c>
      <c r="O1138" s="3">
        <f t="shared" si="35"/>
        <v>0</v>
      </c>
    </row>
    <row r="1139" spans="1:15" x14ac:dyDescent="0.25">
      <c r="A1139">
        <v>1138</v>
      </c>
      <c r="B1139" t="s">
        <v>64</v>
      </c>
      <c r="C1139">
        <v>18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 s="2">
        <f t="shared" si="34"/>
        <v>0</v>
      </c>
      <c r="O1139" s="3">
        <f t="shared" si="35"/>
        <v>0</v>
      </c>
    </row>
    <row r="1140" spans="1:15" x14ac:dyDescent="0.25">
      <c r="A1140">
        <v>1139</v>
      </c>
      <c r="B1140" t="s">
        <v>65</v>
      </c>
      <c r="C1140">
        <v>18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 s="2">
        <f t="shared" si="34"/>
        <v>0</v>
      </c>
      <c r="O1140" s="3">
        <f t="shared" si="35"/>
        <v>0</v>
      </c>
    </row>
    <row r="1141" spans="1:15" x14ac:dyDescent="0.25">
      <c r="A1141">
        <v>1140</v>
      </c>
      <c r="B1141" t="s">
        <v>66</v>
      </c>
      <c r="C1141">
        <v>18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 s="2">
        <f t="shared" si="34"/>
        <v>0</v>
      </c>
      <c r="O1141" s="3">
        <f t="shared" si="35"/>
        <v>0</v>
      </c>
    </row>
    <row r="1142" spans="1:15" x14ac:dyDescent="0.25">
      <c r="A1142">
        <v>1141</v>
      </c>
      <c r="B1142" t="s">
        <v>67</v>
      </c>
      <c r="C1142">
        <v>18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 s="2">
        <f t="shared" si="34"/>
        <v>0</v>
      </c>
      <c r="O1142" s="3">
        <f t="shared" si="35"/>
        <v>0</v>
      </c>
    </row>
    <row r="1143" spans="1:15" x14ac:dyDescent="0.25">
      <c r="A1143">
        <v>1142</v>
      </c>
      <c r="B1143" t="s">
        <v>68</v>
      </c>
      <c r="C1143">
        <v>18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 s="2">
        <f t="shared" si="34"/>
        <v>0</v>
      </c>
      <c r="O1143" s="3">
        <f t="shared" si="35"/>
        <v>0</v>
      </c>
    </row>
    <row r="1144" spans="1:15" x14ac:dyDescent="0.25">
      <c r="A1144">
        <v>1143</v>
      </c>
      <c r="B1144" t="s">
        <v>69</v>
      </c>
      <c r="C1144">
        <v>18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 s="2">
        <f t="shared" si="34"/>
        <v>0</v>
      </c>
      <c r="O1144" s="3">
        <f t="shared" si="35"/>
        <v>0</v>
      </c>
    </row>
    <row r="1145" spans="1:15" x14ac:dyDescent="0.25">
      <c r="A1145">
        <v>1144</v>
      </c>
      <c r="B1145" t="s">
        <v>70</v>
      </c>
      <c r="C1145">
        <v>18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 s="2">
        <f t="shared" si="34"/>
        <v>0</v>
      </c>
      <c r="O1145" s="3">
        <f t="shared" si="35"/>
        <v>0</v>
      </c>
    </row>
    <row r="1146" spans="1:15" x14ac:dyDescent="0.25">
      <c r="A1146">
        <v>1145</v>
      </c>
      <c r="B1146" t="s">
        <v>7</v>
      </c>
      <c r="C1146">
        <v>19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 s="2">
        <f t="shared" si="34"/>
        <v>0</v>
      </c>
      <c r="O1146" s="3">
        <f t="shared" si="35"/>
        <v>0</v>
      </c>
    </row>
    <row r="1147" spans="1:15" x14ac:dyDescent="0.25">
      <c r="A1147">
        <v>1146</v>
      </c>
      <c r="B1147" t="s">
        <v>8</v>
      </c>
      <c r="C1147">
        <v>19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 s="2">
        <f t="shared" si="34"/>
        <v>0</v>
      </c>
      <c r="O1147" s="3">
        <f t="shared" si="35"/>
        <v>0</v>
      </c>
    </row>
    <row r="1148" spans="1:15" x14ac:dyDescent="0.25">
      <c r="A1148">
        <v>1147</v>
      </c>
      <c r="B1148" t="s">
        <v>9</v>
      </c>
      <c r="C1148">
        <v>19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 s="2">
        <f t="shared" si="34"/>
        <v>0</v>
      </c>
      <c r="O1148" s="3">
        <f t="shared" si="35"/>
        <v>0</v>
      </c>
    </row>
    <row r="1149" spans="1:15" x14ac:dyDescent="0.25">
      <c r="A1149">
        <v>1148</v>
      </c>
      <c r="B1149" t="s">
        <v>10</v>
      </c>
      <c r="C1149">
        <v>19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 s="2">
        <f t="shared" si="34"/>
        <v>0</v>
      </c>
      <c r="O1149" s="3">
        <f t="shared" si="35"/>
        <v>0</v>
      </c>
    </row>
    <row r="1150" spans="1:15" x14ac:dyDescent="0.25">
      <c r="A1150">
        <v>1149</v>
      </c>
      <c r="B1150" t="s">
        <v>11</v>
      </c>
      <c r="C1150">
        <v>19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 s="2">
        <f t="shared" si="34"/>
        <v>0</v>
      </c>
      <c r="O1150" s="3">
        <f t="shared" si="35"/>
        <v>0</v>
      </c>
    </row>
    <row r="1151" spans="1:15" x14ac:dyDescent="0.25">
      <c r="A1151">
        <v>1150</v>
      </c>
      <c r="B1151" t="s">
        <v>12</v>
      </c>
      <c r="C1151">
        <v>19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 s="2">
        <f t="shared" si="34"/>
        <v>0</v>
      </c>
      <c r="O1151" s="3">
        <f t="shared" si="35"/>
        <v>0</v>
      </c>
    </row>
    <row r="1152" spans="1:15" x14ac:dyDescent="0.25">
      <c r="A1152">
        <v>1151</v>
      </c>
      <c r="B1152" t="s">
        <v>13</v>
      </c>
      <c r="C1152">
        <v>19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 s="2">
        <f t="shared" si="34"/>
        <v>0</v>
      </c>
      <c r="O1152" s="3">
        <f t="shared" si="35"/>
        <v>0</v>
      </c>
    </row>
    <row r="1153" spans="1:15" x14ac:dyDescent="0.25">
      <c r="A1153">
        <v>1152</v>
      </c>
      <c r="B1153" t="s">
        <v>14</v>
      </c>
      <c r="C1153">
        <v>19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 s="2">
        <f t="shared" si="34"/>
        <v>0</v>
      </c>
      <c r="O1153" s="3">
        <f t="shared" si="35"/>
        <v>0</v>
      </c>
    </row>
    <row r="1154" spans="1:15" x14ac:dyDescent="0.25">
      <c r="A1154">
        <v>1153</v>
      </c>
      <c r="B1154" t="s">
        <v>15</v>
      </c>
      <c r="C1154">
        <v>19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 s="2">
        <f t="shared" si="34"/>
        <v>0</v>
      </c>
      <c r="O1154" s="3">
        <f t="shared" si="35"/>
        <v>0</v>
      </c>
    </row>
    <row r="1155" spans="1:15" x14ac:dyDescent="0.25">
      <c r="A1155">
        <v>1154</v>
      </c>
      <c r="B1155" t="s">
        <v>16</v>
      </c>
      <c r="C1155">
        <v>19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 s="2">
        <f t="shared" ref="N1155:N1218" si="36">AVERAGE(D1155:M1155)</f>
        <v>0</v>
      </c>
      <c r="O1155" s="3">
        <f t="shared" ref="O1155:O1218" si="37">_xlfn.STDEV.P(D1155:M1155)/SQRT(COUNT(D1155:M1155))</f>
        <v>0</v>
      </c>
    </row>
    <row r="1156" spans="1:15" x14ac:dyDescent="0.25">
      <c r="A1156">
        <v>1155</v>
      </c>
      <c r="B1156" t="s">
        <v>17</v>
      </c>
      <c r="C1156">
        <v>19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 s="2">
        <f t="shared" si="36"/>
        <v>0</v>
      </c>
      <c r="O1156" s="3">
        <f t="shared" si="37"/>
        <v>0</v>
      </c>
    </row>
    <row r="1157" spans="1:15" x14ac:dyDescent="0.25">
      <c r="A1157">
        <v>1156</v>
      </c>
      <c r="B1157" t="s">
        <v>18</v>
      </c>
      <c r="C1157">
        <v>19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 s="2">
        <f t="shared" si="36"/>
        <v>0</v>
      </c>
      <c r="O1157" s="3">
        <f t="shared" si="37"/>
        <v>0</v>
      </c>
    </row>
    <row r="1158" spans="1:15" x14ac:dyDescent="0.25">
      <c r="A1158">
        <v>1157</v>
      </c>
      <c r="B1158" t="s">
        <v>19</v>
      </c>
      <c r="C1158">
        <v>19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 s="2">
        <f t="shared" si="36"/>
        <v>0</v>
      </c>
      <c r="O1158" s="3">
        <f t="shared" si="37"/>
        <v>0</v>
      </c>
    </row>
    <row r="1159" spans="1:15" x14ac:dyDescent="0.25">
      <c r="A1159">
        <v>1158</v>
      </c>
      <c r="B1159" t="s">
        <v>20</v>
      </c>
      <c r="C1159">
        <v>19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 s="2">
        <f t="shared" si="36"/>
        <v>0</v>
      </c>
      <c r="O1159" s="3">
        <f t="shared" si="37"/>
        <v>0</v>
      </c>
    </row>
    <row r="1160" spans="1:15" x14ac:dyDescent="0.25">
      <c r="A1160">
        <v>1159</v>
      </c>
      <c r="B1160" t="s">
        <v>21</v>
      </c>
      <c r="C1160">
        <v>19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 s="2">
        <f t="shared" si="36"/>
        <v>0</v>
      </c>
      <c r="O1160" s="3">
        <f t="shared" si="37"/>
        <v>0</v>
      </c>
    </row>
    <row r="1161" spans="1:15" x14ac:dyDescent="0.25">
      <c r="A1161">
        <v>1160</v>
      </c>
      <c r="B1161" t="s">
        <v>22</v>
      </c>
      <c r="C1161">
        <v>19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 s="2">
        <f t="shared" si="36"/>
        <v>0</v>
      </c>
      <c r="O1161" s="3">
        <f t="shared" si="37"/>
        <v>0</v>
      </c>
    </row>
    <row r="1162" spans="1:15" x14ac:dyDescent="0.25">
      <c r="A1162">
        <v>1161</v>
      </c>
      <c r="B1162" t="s">
        <v>23</v>
      </c>
      <c r="C1162">
        <v>19</v>
      </c>
      <c r="D1162" s="1">
        <v>5.9596967864252804E-4</v>
      </c>
      <c r="E1162" s="1">
        <v>-5.1722292889054501E-4</v>
      </c>
      <c r="F1162">
        <v>1.3573901199877599E-3</v>
      </c>
      <c r="G1162" s="1">
        <v>4.9716674611281905E-4</v>
      </c>
      <c r="H1162">
        <v>1.74171957279608E-3</v>
      </c>
      <c r="I1162" s="1">
        <v>7.9898482396711901E-4</v>
      </c>
      <c r="J1162">
        <v>3.0186807480181402E-3</v>
      </c>
      <c r="K1162">
        <v>1.6892699997252199E-3</v>
      </c>
      <c r="L1162" s="1">
        <v>-5.4284000238935103E-4</v>
      </c>
      <c r="M1162">
        <v>1.2441309222949099E-3</v>
      </c>
      <c r="N1162" s="2">
        <f t="shared" si="36"/>
        <v>9.8832496802646807E-4</v>
      </c>
      <c r="O1162" s="3">
        <f t="shared" si="37"/>
        <v>3.2287903513063796E-4</v>
      </c>
    </row>
    <row r="1163" spans="1:15" x14ac:dyDescent="0.25">
      <c r="A1163">
        <v>1162</v>
      </c>
      <c r="B1163" t="s">
        <v>24</v>
      </c>
      <c r="C1163">
        <v>19</v>
      </c>
      <c r="D1163">
        <v>-4.8257649727357797E-3</v>
      </c>
      <c r="E1163">
        <v>-2.4054567605170398E-3</v>
      </c>
      <c r="F1163">
        <v>-3.00828239064637E-3</v>
      </c>
      <c r="G1163">
        <v>-4.8975668566519298E-3</v>
      </c>
      <c r="H1163">
        <v>-4.9436374757634701E-3</v>
      </c>
      <c r="I1163">
        <v>-3.6810871394121398E-3</v>
      </c>
      <c r="J1163">
        <v>-2.6468669754162702E-3</v>
      </c>
      <c r="K1163">
        <v>-3.5256013928308899E-3</v>
      </c>
      <c r="L1163">
        <v>-2.69785121089126E-3</v>
      </c>
      <c r="M1163">
        <v>-3.3053047651326901E-3</v>
      </c>
      <c r="N1163" s="2">
        <f t="shared" si="36"/>
        <v>-3.5937419939997836E-3</v>
      </c>
      <c r="O1163" s="3">
        <f t="shared" si="37"/>
        <v>2.9307854569362321E-4</v>
      </c>
    </row>
    <row r="1164" spans="1:15" x14ac:dyDescent="0.25">
      <c r="A1164">
        <v>1163</v>
      </c>
      <c r="B1164" t="s">
        <v>25</v>
      </c>
      <c r="C1164">
        <v>19</v>
      </c>
      <c r="D1164">
        <v>-7.3833042019682696E-3</v>
      </c>
      <c r="E1164">
        <v>-1.0659670929477699E-2</v>
      </c>
      <c r="F1164">
        <v>-9.0879857337768308E-3</v>
      </c>
      <c r="G1164">
        <v>-9.8870017086625794E-3</v>
      </c>
      <c r="H1164">
        <v>-9.8199716090260104E-3</v>
      </c>
      <c r="I1164">
        <v>-9.2657776327539094E-3</v>
      </c>
      <c r="J1164">
        <v>-9.6648095682043099E-3</v>
      </c>
      <c r="K1164">
        <v>-1.03828127787491E-2</v>
      </c>
      <c r="L1164">
        <v>-8.4547424318377595E-3</v>
      </c>
      <c r="M1164">
        <v>-1.05406976728419E-2</v>
      </c>
      <c r="N1164" s="2">
        <f t="shared" si="36"/>
        <v>-9.5146774267298364E-3</v>
      </c>
      <c r="O1164" s="3">
        <f t="shared" si="37"/>
        <v>3.04663538180406E-4</v>
      </c>
    </row>
    <row r="1165" spans="1:15" x14ac:dyDescent="0.25">
      <c r="A1165">
        <v>1164</v>
      </c>
      <c r="B1165" t="s">
        <v>26</v>
      </c>
      <c r="C1165">
        <v>19</v>
      </c>
      <c r="D1165">
        <v>-7.21617632721253E-3</v>
      </c>
      <c r="E1165">
        <v>-5.5925362880232003E-3</v>
      </c>
      <c r="F1165">
        <v>-7.8457147028098608E-3</v>
      </c>
      <c r="G1165">
        <v>-4.6976561651044003E-3</v>
      </c>
      <c r="H1165">
        <v>-4.9651306815004497E-3</v>
      </c>
      <c r="I1165">
        <v>-7.9007690286918494E-3</v>
      </c>
      <c r="J1165">
        <v>-9.1875272498372507E-3</v>
      </c>
      <c r="K1165">
        <v>-6.9800507722653799E-3</v>
      </c>
      <c r="L1165">
        <v>-7.0154889698665901E-3</v>
      </c>
      <c r="M1165">
        <v>-5.9017951096171899E-3</v>
      </c>
      <c r="N1165" s="2">
        <f t="shared" si="36"/>
        <v>-6.7302845294928693E-3</v>
      </c>
      <c r="O1165" s="3">
        <f t="shared" si="37"/>
        <v>4.2732057946742507E-4</v>
      </c>
    </row>
    <row r="1166" spans="1:15" x14ac:dyDescent="0.25">
      <c r="A1166">
        <v>1165</v>
      </c>
      <c r="B1166" t="s">
        <v>27</v>
      </c>
      <c r="C1166">
        <v>19</v>
      </c>
      <c r="D1166">
        <v>1.09497445355032E-2</v>
      </c>
      <c r="E1166">
        <v>1.2872585613027201E-2</v>
      </c>
      <c r="F1166">
        <v>1.21524291408612E-2</v>
      </c>
      <c r="G1166">
        <v>1.1915005995363701E-2</v>
      </c>
      <c r="H1166">
        <v>1.16843984366893E-2</v>
      </c>
      <c r="I1166">
        <v>1.3009733800581401E-2</v>
      </c>
      <c r="J1166">
        <v>1.28258062012563E-2</v>
      </c>
      <c r="K1166">
        <v>1.22714020705519E-2</v>
      </c>
      <c r="L1166">
        <v>1.28184584377799E-2</v>
      </c>
      <c r="M1166">
        <v>1.2764568867833399E-2</v>
      </c>
      <c r="N1166" s="2">
        <f t="shared" si="36"/>
        <v>1.232641330994475E-2</v>
      </c>
      <c r="O1166" s="3">
        <f t="shared" si="37"/>
        <v>1.9896396046147318E-4</v>
      </c>
    </row>
    <row r="1167" spans="1:15" x14ac:dyDescent="0.25">
      <c r="A1167">
        <v>1166</v>
      </c>
      <c r="B1167" t="s">
        <v>28</v>
      </c>
      <c r="C1167">
        <v>19</v>
      </c>
      <c r="D1167">
        <v>-1.7418816730299499E-3</v>
      </c>
      <c r="E1167">
        <v>-1.20789610119868E-3</v>
      </c>
      <c r="F1167" s="1">
        <v>-9.6712951756414796E-4</v>
      </c>
      <c r="G1167">
        <v>-1.3115276485845199E-3</v>
      </c>
      <c r="H1167" s="1">
        <v>-7.4622451346260401E-4</v>
      </c>
      <c r="I1167">
        <v>-1.3793730064763901E-3</v>
      </c>
      <c r="J1167">
        <v>-2.3440290602655301E-3</v>
      </c>
      <c r="K1167">
        <v>-1.3461959974357699E-3</v>
      </c>
      <c r="L1167">
        <v>-1.5953934646925399E-3</v>
      </c>
      <c r="M1167" s="1">
        <v>-7.8814479539787404E-4</v>
      </c>
      <c r="N1167" s="2">
        <f t="shared" si="36"/>
        <v>-1.3427795778108006E-3</v>
      </c>
      <c r="O1167" s="3">
        <f t="shared" si="37"/>
        <v>1.4320364608076856E-4</v>
      </c>
    </row>
    <row r="1168" spans="1:15" x14ac:dyDescent="0.25">
      <c r="A1168">
        <v>1167</v>
      </c>
      <c r="B1168" t="s">
        <v>29</v>
      </c>
      <c r="C1168">
        <v>19</v>
      </c>
      <c r="D1168">
        <v>-1.3888034991775299E-3</v>
      </c>
      <c r="E1168">
        <v>-3.2122681259894701E-3</v>
      </c>
      <c r="F1168">
        <v>-2.01519739723136E-3</v>
      </c>
      <c r="G1168">
        <v>-1.79332496304907E-3</v>
      </c>
      <c r="H1168">
        <v>-2.0845262831932E-3</v>
      </c>
      <c r="I1168">
        <v>-2.5195021208116401E-3</v>
      </c>
      <c r="J1168">
        <v>-2.91772956502459E-3</v>
      </c>
      <c r="K1168">
        <v>-1.60975833606731E-3</v>
      </c>
      <c r="L1168">
        <v>-2.9151716571177099E-3</v>
      </c>
      <c r="M1168">
        <v>-2.0120240790774801E-3</v>
      </c>
      <c r="N1168" s="2">
        <f t="shared" si="36"/>
        <v>-2.2468306026739355E-3</v>
      </c>
      <c r="O1168" s="3">
        <f t="shared" si="37"/>
        <v>1.8401288641999524E-4</v>
      </c>
    </row>
    <row r="1169" spans="1:15" x14ac:dyDescent="0.25">
      <c r="A1169">
        <v>1168</v>
      </c>
      <c r="B1169" t="s">
        <v>30</v>
      </c>
      <c r="C1169">
        <v>19</v>
      </c>
      <c r="D1169">
        <v>7.0676891932560902E-3</v>
      </c>
      <c r="E1169">
        <v>7.0602355786735498E-3</v>
      </c>
      <c r="F1169">
        <v>6.5135970329338998E-3</v>
      </c>
      <c r="G1169">
        <v>6.8198015557529102E-3</v>
      </c>
      <c r="H1169">
        <v>5.97593668329681E-3</v>
      </c>
      <c r="I1169">
        <v>6.5380681711005003E-3</v>
      </c>
      <c r="J1169">
        <v>7.2643093496758803E-3</v>
      </c>
      <c r="K1169">
        <v>5.8851884646470504E-3</v>
      </c>
      <c r="L1169">
        <v>6.8492452421297896E-3</v>
      </c>
      <c r="M1169">
        <v>5.1331307698429104E-3</v>
      </c>
      <c r="N1169" s="2">
        <f t="shared" si="36"/>
        <v>6.5107202041309389E-3</v>
      </c>
      <c r="O1169" s="3">
        <f t="shared" si="37"/>
        <v>1.991482084635051E-4</v>
      </c>
    </row>
    <row r="1170" spans="1:15" x14ac:dyDescent="0.25">
      <c r="A1170">
        <v>1169</v>
      </c>
      <c r="B1170" t="s">
        <v>31</v>
      </c>
      <c r="C1170">
        <v>19</v>
      </c>
      <c r="D1170">
        <v>-1.1839921047798701E-2</v>
      </c>
      <c r="E1170">
        <v>-1.51240283682781E-2</v>
      </c>
      <c r="F1170">
        <v>-1.4014731100489401E-2</v>
      </c>
      <c r="G1170">
        <v>-1.57099643335771E-2</v>
      </c>
      <c r="H1170">
        <v>-1.3701462549248601E-2</v>
      </c>
      <c r="I1170">
        <v>-1.40271314071778E-2</v>
      </c>
      <c r="J1170">
        <v>-1.6027217353698199E-2</v>
      </c>
      <c r="K1170">
        <v>-1.2496270092355899E-2</v>
      </c>
      <c r="L1170">
        <v>-1.4297882947018699E-2</v>
      </c>
      <c r="M1170">
        <v>-1.54287487906119E-2</v>
      </c>
      <c r="N1170" s="2">
        <f t="shared" si="36"/>
        <v>-1.426673579902544E-2</v>
      </c>
      <c r="O1170" s="3">
        <f t="shared" si="37"/>
        <v>4.0905779455819642E-4</v>
      </c>
    </row>
    <row r="1171" spans="1:15" x14ac:dyDescent="0.25">
      <c r="A1171">
        <v>1170</v>
      </c>
      <c r="B1171" t="s">
        <v>32</v>
      </c>
      <c r="C1171">
        <v>19</v>
      </c>
      <c r="D1171">
        <v>1.4008090891352E-2</v>
      </c>
      <c r="E1171">
        <v>1.27559639783124E-2</v>
      </c>
      <c r="F1171">
        <v>1.2470944941960301E-2</v>
      </c>
      <c r="G1171">
        <v>1.3807415224432899E-2</v>
      </c>
      <c r="H1171">
        <v>1.16767850820467E-2</v>
      </c>
      <c r="I1171">
        <v>1.22352281188283E-2</v>
      </c>
      <c r="J1171">
        <v>1.4365341008245E-2</v>
      </c>
      <c r="K1171">
        <v>1.29831563164417E-2</v>
      </c>
      <c r="L1171">
        <v>1.2794828889659099E-2</v>
      </c>
      <c r="M1171">
        <v>1.2799659262659699E-2</v>
      </c>
      <c r="N1171" s="2">
        <f t="shared" si="36"/>
        <v>1.2989741371393809E-2</v>
      </c>
      <c r="O1171" s="3">
        <f t="shared" si="37"/>
        <v>2.5077902928545521E-4</v>
      </c>
    </row>
    <row r="1172" spans="1:15" x14ac:dyDescent="0.25">
      <c r="A1172">
        <v>1171</v>
      </c>
      <c r="B1172" t="s">
        <v>33</v>
      </c>
      <c r="C1172">
        <v>19</v>
      </c>
      <c r="D1172">
        <v>-1.7931868605245401E-3</v>
      </c>
      <c r="E1172">
        <v>2.25332743141719E-3</v>
      </c>
      <c r="F1172">
        <v>1.06932326076917E-3</v>
      </c>
      <c r="G1172">
        <v>1.9078476640695999E-3</v>
      </c>
      <c r="H1172">
        <v>2.12135435635944E-3</v>
      </c>
      <c r="I1172" s="1">
        <v>9.9381691122144402E-4</v>
      </c>
      <c r="J1172">
        <v>1.0358100621279699E-3</v>
      </c>
      <c r="K1172" s="1">
        <v>-3.6542392169646701E-4</v>
      </c>
      <c r="L1172" s="1">
        <v>3.8240434349879997E-5</v>
      </c>
      <c r="M1172">
        <v>2.0421977291940098E-3</v>
      </c>
      <c r="N1172" s="2">
        <f t="shared" si="36"/>
        <v>9.3033070672876963E-4</v>
      </c>
      <c r="O1172" s="3">
        <f t="shared" si="37"/>
        <v>3.9099199119676701E-4</v>
      </c>
    </row>
    <row r="1173" spans="1:15" x14ac:dyDescent="0.25">
      <c r="A1173">
        <v>1172</v>
      </c>
      <c r="B1173" t="s">
        <v>34</v>
      </c>
      <c r="C1173">
        <v>19</v>
      </c>
      <c r="D1173">
        <v>3.7879185454655498E-3</v>
      </c>
      <c r="E1173">
        <v>3.8310804977800001E-3</v>
      </c>
      <c r="F1173">
        <v>3.9739497222464901E-3</v>
      </c>
      <c r="G1173">
        <v>3.6376834066155399E-3</v>
      </c>
      <c r="H1173">
        <v>2.8987368556809999E-3</v>
      </c>
      <c r="I1173">
        <v>4.8058540769962601E-3</v>
      </c>
      <c r="J1173">
        <v>4.1616452121966E-3</v>
      </c>
      <c r="K1173">
        <v>3.8941831480755998E-3</v>
      </c>
      <c r="L1173">
        <v>5.4709618066286101E-3</v>
      </c>
      <c r="M1173">
        <v>3.9733470262626599E-3</v>
      </c>
      <c r="N1173" s="2">
        <f t="shared" si="36"/>
        <v>4.043536029794831E-3</v>
      </c>
      <c r="O1173" s="3">
        <f t="shared" si="37"/>
        <v>2.0616636772982102E-4</v>
      </c>
    </row>
    <row r="1174" spans="1:15" x14ac:dyDescent="0.25">
      <c r="A1174">
        <v>1173</v>
      </c>
      <c r="B1174" t="s">
        <v>35</v>
      </c>
      <c r="C1174">
        <v>19</v>
      </c>
      <c r="D1174">
        <v>-1.25629878210782E-3</v>
      </c>
      <c r="E1174" s="1">
        <v>-6.1234278132876697E-4</v>
      </c>
      <c r="F1174">
        <v>-2.3289468965133901E-3</v>
      </c>
      <c r="G1174" s="1">
        <v>4.95294426994326E-5</v>
      </c>
      <c r="H1174">
        <v>-1.5542014498689501E-3</v>
      </c>
      <c r="I1174">
        <v>-2.2480072352085499E-3</v>
      </c>
      <c r="J1174">
        <v>-2.21949472036947E-3</v>
      </c>
      <c r="K1174">
        <v>-3.50955249455919E-3</v>
      </c>
      <c r="L1174">
        <v>-1.33305943592049E-3</v>
      </c>
      <c r="M1174" s="1">
        <v>-9.7029256516301902E-4</v>
      </c>
      <c r="N1174" s="2">
        <f t="shared" si="36"/>
        <v>-1.5982666918340212E-3</v>
      </c>
      <c r="O1174" s="3">
        <f t="shared" si="37"/>
        <v>3.0439846034154721E-4</v>
      </c>
    </row>
    <row r="1175" spans="1:15" x14ac:dyDescent="0.25">
      <c r="A1175">
        <v>1174</v>
      </c>
      <c r="B1175" t="s">
        <v>36</v>
      </c>
      <c r="C1175">
        <v>19</v>
      </c>
      <c r="D1175">
        <v>3.2292303958352101E-3</v>
      </c>
      <c r="E1175">
        <v>2.9160466007585699E-3</v>
      </c>
      <c r="F1175">
        <v>3.14946735772919E-3</v>
      </c>
      <c r="G1175">
        <v>3.13989014763942E-3</v>
      </c>
      <c r="H1175">
        <v>4.4467393222735203E-3</v>
      </c>
      <c r="I1175">
        <v>3.3446322887412199E-3</v>
      </c>
      <c r="J1175">
        <v>3.1145285748975702E-3</v>
      </c>
      <c r="K1175">
        <v>3.2955172109694702E-3</v>
      </c>
      <c r="L1175">
        <v>3.7447345864975098E-3</v>
      </c>
      <c r="M1175">
        <v>2.9470755319500799E-3</v>
      </c>
      <c r="N1175" s="2">
        <f t="shared" si="36"/>
        <v>3.3327862017291749E-3</v>
      </c>
      <c r="O1175" s="3">
        <f t="shared" si="37"/>
        <v>1.3651893028387844E-4</v>
      </c>
    </row>
    <row r="1176" spans="1:15" x14ac:dyDescent="0.25">
      <c r="A1176">
        <v>1175</v>
      </c>
      <c r="B1176" t="s">
        <v>37</v>
      </c>
      <c r="C1176">
        <v>19</v>
      </c>
      <c r="D1176">
        <v>-5.4801138326787497E-3</v>
      </c>
      <c r="E1176">
        <v>-4.6342186474166496E-3</v>
      </c>
      <c r="F1176">
        <v>-5.8065020122207303E-3</v>
      </c>
      <c r="G1176">
        <v>-6.3757575862120304E-3</v>
      </c>
      <c r="H1176">
        <v>-5.9682647811073204E-3</v>
      </c>
      <c r="I1176">
        <v>-4.77989754538882E-3</v>
      </c>
      <c r="J1176">
        <v>-5.6288956792703597E-3</v>
      </c>
      <c r="K1176">
        <v>-3.8195080442733802E-3</v>
      </c>
      <c r="L1176">
        <v>-4.5782537638864498E-3</v>
      </c>
      <c r="M1176">
        <v>-5.9429571187271301E-3</v>
      </c>
      <c r="N1176" s="2">
        <f t="shared" si="36"/>
        <v>-5.3014369011181624E-3</v>
      </c>
      <c r="O1176" s="3">
        <f t="shared" si="37"/>
        <v>2.4167971560805417E-4</v>
      </c>
    </row>
    <row r="1177" spans="1:15" x14ac:dyDescent="0.25">
      <c r="A1177">
        <v>1176</v>
      </c>
      <c r="B1177" t="s">
        <v>38</v>
      </c>
      <c r="C1177">
        <v>19</v>
      </c>
      <c r="D1177">
        <v>3.2868079571793099E-3</v>
      </c>
      <c r="E1177">
        <v>2.2764012311513901E-3</v>
      </c>
      <c r="F1177">
        <v>4.3873881747640798E-3</v>
      </c>
      <c r="G1177">
        <v>2.8984590791553502E-3</v>
      </c>
      <c r="H1177">
        <v>3.2377490340277301E-3</v>
      </c>
      <c r="I1177">
        <v>4.0752269244848198E-3</v>
      </c>
      <c r="J1177">
        <v>4.8504490156684897E-3</v>
      </c>
      <c r="K1177">
        <v>4.0164566198224103E-3</v>
      </c>
      <c r="L1177">
        <v>1.71421448657598E-3</v>
      </c>
      <c r="M1177">
        <v>3.9858547865314403E-3</v>
      </c>
      <c r="N1177" s="2">
        <f t="shared" si="36"/>
        <v>3.4729007309361E-3</v>
      </c>
      <c r="O1177" s="3">
        <f t="shared" si="37"/>
        <v>2.9325409944292862E-4</v>
      </c>
    </row>
    <row r="1178" spans="1:15" x14ac:dyDescent="0.25">
      <c r="A1178">
        <v>1177</v>
      </c>
      <c r="B1178" t="s">
        <v>39</v>
      </c>
      <c r="C1178">
        <v>19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 s="2">
        <f t="shared" si="36"/>
        <v>0</v>
      </c>
      <c r="O1178" s="3">
        <f t="shared" si="37"/>
        <v>0</v>
      </c>
    </row>
    <row r="1179" spans="1:15" x14ac:dyDescent="0.25">
      <c r="A1179">
        <v>1178</v>
      </c>
      <c r="B1179" t="s">
        <v>40</v>
      </c>
      <c r="C1179">
        <v>19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 s="2">
        <f t="shared" si="36"/>
        <v>0</v>
      </c>
      <c r="O1179" s="3">
        <f t="shared" si="37"/>
        <v>0</v>
      </c>
    </row>
    <row r="1180" spans="1:15" x14ac:dyDescent="0.25">
      <c r="A1180">
        <v>1179</v>
      </c>
      <c r="B1180" t="s">
        <v>41</v>
      </c>
      <c r="C1180">
        <v>19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 s="2">
        <f t="shared" si="36"/>
        <v>0</v>
      </c>
      <c r="O1180" s="3">
        <f t="shared" si="37"/>
        <v>0</v>
      </c>
    </row>
    <row r="1181" spans="1:15" x14ac:dyDescent="0.25">
      <c r="A1181">
        <v>1180</v>
      </c>
      <c r="B1181" t="s">
        <v>42</v>
      </c>
      <c r="C1181">
        <v>19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 s="2">
        <f t="shared" si="36"/>
        <v>0</v>
      </c>
      <c r="O1181" s="3">
        <f t="shared" si="37"/>
        <v>0</v>
      </c>
    </row>
    <row r="1182" spans="1:15" x14ac:dyDescent="0.25">
      <c r="A1182">
        <v>1181</v>
      </c>
      <c r="B1182" t="s">
        <v>43</v>
      </c>
      <c r="C1182">
        <v>19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 s="2">
        <f t="shared" si="36"/>
        <v>0</v>
      </c>
      <c r="O1182" s="3">
        <f t="shared" si="37"/>
        <v>0</v>
      </c>
    </row>
    <row r="1183" spans="1:15" x14ac:dyDescent="0.25">
      <c r="A1183">
        <v>1182</v>
      </c>
      <c r="B1183" t="s">
        <v>44</v>
      </c>
      <c r="C1183">
        <v>19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 s="2">
        <f t="shared" si="36"/>
        <v>0</v>
      </c>
      <c r="O1183" s="3">
        <f t="shared" si="37"/>
        <v>0</v>
      </c>
    </row>
    <row r="1184" spans="1:15" x14ac:dyDescent="0.25">
      <c r="A1184">
        <v>1183</v>
      </c>
      <c r="B1184" t="s">
        <v>45</v>
      </c>
      <c r="C1184">
        <v>19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 s="2">
        <f t="shared" si="36"/>
        <v>0</v>
      </c>
      <c r="O1184" s="3">
        <f t="shared" si="37"/>
        <v>0</v>
      </c>
    </row>
    <row r="1185" spans="1:15" x14ac:dyDescent="0.25">
      <c r="A1185">
        <v>1184</v>
      </c>
      <c r="B1185" t="s">
        <v>46</v>
      </c>
      <c r="C1185">
        <v>19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 s="2">
        <f t="shared" si="36"/>
        <v>0</v>
      </c>
      <c r="O1185" s="3">
        <f t="shared" si="37"/>
        <v>0</v>
      </c>
    </row>
    <row r="1186" spans="1:15" x14ac:dyDescent="0.25">
      <c r="A1186">
        <v>1185</v>
      </c>
      <c r="B1186" t="s">
        <v>47</v>
      </c>
      <c r="C1186">
        <v>19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 s="2">
        <f t="shared" si="36"/>
        <v>0</v>
      </c>
      <c r="O1186" s="3">
        <f t="shared" si="37"/>
        <v>0</v>
      </c>
    </row>
    <row r="1187" spans="1:15" x14ac:dyDescent="0.25">
      <c r="A1187">
        <v>1186</v>
      </c>
      <c r="B1187" t="s">
        <v>48</v>
      </c>
      <c r="C1187">
        <v>19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 s="2">
        <f t="shared" si="36"/>
        <v>0</v>
      </c>
      <c r="O1187" s="3">
        <f t="shared" si="37"/>
        <v>0</v>
      </c>
    </row>
    <row r="1188" spans="1:15" x14ac:dyDescent="0.25">
      <c r="A1188">
        <v>1187</v>
      </c>
      <c r="B1188" t="s">
        <v>49</v>
      </c>
      <c r="C1188">
        <v>19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 s="2">
        <f t="shared" si="36"/>
        <v>0</v>
      </c>
      <c r="O1188" s="3">
        <f t="shared" si="37"/>
        <v>0</v>
      </c>
    </row>
    <row r="1189" spans="1:15" x14ac:dyDescent="0.25">
      <c r="A1189">
        <v>1188</v>
      </c>
      <c r="B1189" t="s">
        <v>50</v>
      </c>
      <c r="C1189">
        <v>19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 s="2">
        <f t="shared" si="36"/>
        <v>0</v>
      </c>
      <c r="O1189" s="3">
        <f t="shared" si="37"/>
        <v>0</v>
      </c>
    </row>
    <row r="1190" spans="1:15" x14ac:dyDescent="0.25">
      <c r="A1190">
        <v>1189</v>
      </c>
      <c r="B1190" t="s">
        <v>51</v>
      </c>
      <c r="C1190">
        <v>19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 s="2">
        <f t="shared" si="36"/>
        <v>0</v>
      </c>
      <c r="O1190" s="3">
        <f t="shared" si="37"/>
        <v>0</v>
      </c>
    </row>
    <row r="1191" spans="1:15" x14ac:dyDescent="0.25">
      <c r="A1191">
        <v>1190</v>
      </c>
      <c r="B1191" t="s">
        <v>52</v>
      </c>
      <c r="C1191">
        <v>19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 s="2">
        <f t="shared" si="36"/>
        <v>0</v>
      </c>
      <c r="O1191" s="3">
        <f t="shared" si="37"/>
        <v>0</v>
      </c>
    </row>
    <row r="1192" spans="1:15" x14ac:dyDescent="0.25">
      <c r="A1192">
        <v>1191</v>
      </c>
      <c r="B1192" t="s">
        <v>53</v>
      </c>
      <c r="C1192">
        <v>19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 s="2">
        <f t="shared" si="36"/>
        <v>0</v>
      </c>
      <c r="O1192" s="3">
        <f t="shared" si="37"/>
        <v>0</v>
      </c>
    </row>
    <row r="1193" spans="1:15" x14ac:dyDescent="0.25">
      <c r="A1193">
        <v>1192</v>
      </c>
      <c r="B1193" t="s">
        <v>54</v>
      </c>
      <c r="C1193">
        <v>19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 s="2">
        <f t="shared" si="36"/>
        <v>0</v>
      </c>
      <c r="O1193" s="3">
        <f t="shared" si="37"/>
        <v>0</v>
      </c>
    </row>
    <row r="1194" spans="1:15" x14ac:dyDescent="0.25">
      <c r="A1194">
        <v>1193</v>
      </c>
      <c r="B1194" t="s">
        <v>55</v>
      </c>
      <c r="C1194">
        <v>19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 s="2">
        <f t="shared" si="36"/>
        <v>0</v>
      </c>
      <c r="O1194" s="3">
        <f t="shared" si="37"/>
        <v>0</v>
      </c>
    </row>
    <row r="1195" spans="1:15" x14ac:dyDescent="0.25">
      <c r="A1195">
        <v>1194</v>
      </c>
      <c r="B1195" t="s">
        <v>56</v>
      </c>
      <c r="C1195">
        <v>19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 s="2">
        <f t="shared" si="36"/>
        <v>0</v>
      </c>
      <c r="O1195" s="3">
        <f t="shared" si="37"/>
        <v>0</v>
      </c>
    </row>
    <row r="1196" spans="1:15" x14ac:dyDescent="0.25">
      <c r="A1196">
        <v>1195</v>
      </c>
      <c r="B1196" t="s">
        <v>57</v>
      </c>
      <c r="C1196">
        <v>19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 s="2">
        <f t="shared" si="36"/>
        <v>0</v>
      </c>
      <c r="O1196" s="3">
        <f t="shared" si="37"/>
        <v>0</v>
      </c>
    </row>
    <row r="1197" spans="1:15" x14ac:dyDescent="0.25">
      <c r="A1197">
        <v>1196</v>
      </c>
      <c r="B1197" t="s">
        <v>58</v>
      </c>
      <c r="C1197">
        <v>19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 s="2">
        <f t="shared" si="36"/>
        <v>0</v>
      </c>
      <c r="O1197" s="3">
        <f t="shared" si="37"/>
        <v>0</v>
      </c>
    </row>
    <row r="1198" spans="1:15" x14ac:dyDescent="0.25">
      <c r="A1198">
        <v>1197</v>
      </c>
      <c r="B1198" t="s">
        <v>59</v>
      </c>
      <c r="C1198">
        <v>19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 s="2">
        <f t="shared" si="36"/>
        <v>0</v>
      </c>
      <c r="O1198" s="3">
        <f t="shared" si="37"/>
        <v>0</v>
      </c>
    </row>
    <row r="1199" spans="1:15" x14ac:dyDescent="0.25">
      <c r="A1199">
        <v>1198</v>
      </c>
      <c r="B1199" t="s">
        <v>60</v>
      </c>
      <c r="C1199">
        <v>19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 s="2">
        <f t="shared" si="36"/>
        <v>0</v>
      </c>
      <c r="O1199" s="3">
        <f t="shared" si="37"/>
        <v>0</v>
      </c>
    </row>
    <row r="1200" spans="1:15" x14ac:dyDescent="0.25">
      <c r="A1200">
        <v>1199</v>
      </c>
      <c r="B1200" t="s">
        <v>61</v>
      </c>
      <c r="C1200">
        <v>19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 s="2">
        <f t="shared" si="36"/>
        <v>0</v>
      </c>
      <c r="O1200" s="3">
        <f t="shared" si="37"/>
        <v>0</v>
      </c>
    </row>
    <row r="1201" spans="1:15" x14ac:dyDescent="0.25">
      <c r="A1201">
        <v>1200</v>
      </c>
      <c r="B1201" t="s">
        <v>62</v>
      </c>
      <c r="C1201">
        <v>19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 s="2">
        <f t="shared" si="36"/>
        <v>0</v>
      </c>
      <c r="O1201" s="3">
        <f t="shared" si="37"/>
        <v>0</v>
      </c>
    </row>
    <row r="1202" spans="1:15" x14ac:dyDescent="0.25">
      <c r="A1202">
        <v>1201</v>
      </c>
      <c r="B1202" t="s">
        <v>63</v>
      </c>
      <c r="C1202">
        <v>19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 s="2">
        <f t="shared" si="36"/>
        <v>0</v>
      </c>
      <c r="O1202" s="3">
        <f t="shared" si="37"/>
        <v>0</v>
      </c>
    </row>
    <row r="1203" spans="1:15" x14ac:dyDescent="0.25">
      <c r="A1203">
        <v>1202</v>
      </c>
      <c r="B1203" t="s">
        <v>64</v>
      </c>
      <c r="C1203">
        <v>19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 s="2">
        <f t="shared" si="36"/>
        <v>0</v>
      </c>
      <c r="O1203" s="3">
        <f t="shared" si="37"/>
        <v>0</v>
      </c>
    </row>
    <row r="1204" spans="1:15" x14ac:dyDescent="0.25">
      <c r="A1204">
        <v>1203</v>
      </c>
      <c r="B1204" t="s">
        <v>65</v>
      </c>
      <c r="C1204">
        <v>19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 s="2">
        <f t="shared" si="36"/>
        <v>0</v>
      </c>
      <c r="O1204" s="3">
        <f t="shared" si="37"/>
        <v>0</v>
      </c>
    </row>
    <row r="1205" spans="1:15" x14ac:dyDescent="0.25">
      <c r="A1205">
        <v>1204</v>
      </c>
      <c r="B1205" t="s">
        <v>66</v>
      </c>
      <c r="C1205">
        <v>19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 s="2">
        <f t="shared" si="36"/>
        <v>0</v>
      </c>
      <c r="O1205" s="3">
        <f t="shared" si="37"/>
        <v>0</v>
      </c>
    </row>
    <row r="1206" spans="1:15" x14ac:dyDescent="0.25">
      <c r="A1206">
        <v>1205</v>
      </c>
      <c r="B1206" t="s">
        <v>67</v>
      </c>
      <c r="C1206">
        <v>19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 s="2">
        <f t="shared" si="36"/>
        <v>0</v>
      </c>
      <c r="O1206" s="3">
        <f t="shared" si="37"/>
        <v>0</v>
      </c>
    </row>
    <row r="1207" spans="1:15" x14ac:dyDescent="0.25">
      <c r="A1207">
        <v>1206</v>
      </c>
      <c r="B1207" t="s">
        <v>68</v>
      </c>
      <c r="C1207">
        <v>19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 s="2">
        <f t="shared" si="36"/>
        <v>0</v>
      </c>
      <c r="O1207" s="3">
        <f t="shared" si="37"/>
        <v>0</v>
      </c>
    </row>
    <row r="1208" spans="1:15" x14ac:dyDescent="0.25">
      <c r="A1208">
        <v>1207</v>
      </c>
      <c r="B1208" t="s">
        <v>69</v>
      </c>
      <c r="C1208">
        <v>19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 s="2">
        <f t="shared" si="36"/>
        <v>0</v>
      </c>
      <c r="O1208" s="3">
        <f t="shared" si="37"/>
        <v>0</v>
      </c>
    </row>
    <row r="1209" spans="1:15" x14ac:dyDescent="0.25">
      <c r="A1209">
        <v>1208</v>
      </c>
      <c r="B1209" t="s">
        <v>70</v>
      </c>
      <c r="C1209">
        <v>19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 s="2">
        <f t="shared" si="36"/>
        <v>0</v>
      </c>
      <c r="O1209" s="3">
        <f t="shared" si="37"/>
        <v>0</v>
      </c>
    </row>
    <row r="1210" spans="1:15" x14ac:dyDescent="0.25">
      <c r="A1210">
        <v>1209</v>
      </c>
      <c r="B1210" t="s">
        <v>7</v>
      </c>
      <c r="C1210">
        <v>20</v>
      </c>
      <c r="D1210">
        <v>-2.5372199180374801E-3</v>
      </c>
      <c r="E1210" s="1">
        <v>-4.49053042221233E-4</v>
      </c>
      <c r="F1210" s="1">
        <v>6.1852612727679999E-4</v>
      </c>
      <c r="G1210" s="1">
        <v>-3.1289158718199398E-4</v>
      </c>
      <c r="H1210" s="1">
        <v>-6.4244109956499503E-4</v>
      </c>
      <c r="I1210" s="1">
        <v>4.6298210604152497E-4</v>
      </c>
      <c r="J1210">
        <v>2.7901785714285702E-3</v>
      </c>
      <c r="K1210">
        <v>2.67798103529751E-3</v>
      </c>
      <c r="L1210">
        <v>2.03443220459753E-3</v>
      </c>
      <c r="M1210">
        <v>1.23934264479192E-3</v>
      </c>
      <c r="N1210" s="2">
        <f t="shared" si="36"/>
        <v>5.8818370424281537E-4</v>
      </c>
      <c r="O1210" s="3">
        <f t="shared" si="37"/>
        <v>4.9918588754491243E-4</v>
      </c>
    </row>
    <row r="1211" spans="1:15" x14ac:dyDescent="0.25">
      <c r="A1211">
        <v>1210</v>
      </c>
      <c r="B1211" t="s">
        <v>8</v>
      </c>
      <c r="C1211">
        <v>20</v>
      </c>
      <c r="D1211">
        <v>3.1331895966800099E-3</v>
      </c>
      <c r="E1211">
        <v>2.24652894507697E-3</v>
      </c>
      <c r="F1211">
        <v>2.7901785714285702E-3</v>
      </c>
      <c r="G1211">
        <v>3.3309865291821501E-3</v>
      </c>
      <c r="H1211">
        <v>1.22501986175934E-3</v>
      </c>
      <c r="I1211">
        <v>1.2059893825799601E-3</v>
      </c>
      <c r="J1211" s="1">
        <v>9.65832288330084E-4</v>
      </c>
      <c r="K1211">
        <v>1.8014675358562801E-3</v>
      </c>
      <c r="L1211" s="1">
        <v>-3.44258418668585E-4</v>
      </c>
      <c r="M1211" s="1">
        <v>5.0912509067498404E-4</v>
      </c>
      <c r="N1211" s="2">
        <f t="shared" si="36"/>
        <v>1.6864059382899761E-3</v>
      </c>
      <c r="O1211" s="3">
        <f t="shared" si="37"/>
        <v>3.5798897667626791E-4</v>
      </c>
    </row>
    <row r="1212" spans="1:15" x14ac:dyDescent="0.25">
      <c r="A1212">
        <v>1211</v>
      </c>
      <c r="B1212" t="s">
        <v>9</v>
      </c>
      <c r="C1212">
        <v>20</v>
      </c>
      <c r="D1212">
        <v>-2.7901785714285702E-3</v>
      </c>
      <c r="E1212">
        <v>-3.8365796921693402E-3</v>
      </c>
      <c r="F1212">
        <v>-5.5803571428571404E-3</v>
      </c>
      <c r="G1212">
        <v>-5.3111067673159099E-3</v>
      </c>
      <c r="H1212">
        <v>-1.63103776082683E-3</v>
      </c>
      <c r="I1212">
        <v>-3.7034824890438398E-3</v>
      </c>
      <c r="J1212">
        <v>-3.5275086831690798E-3</v>
      </c>
      <c r="K1212">
        <v>-2.7901785714285702E-3</v>
      </c>
      <c r="L1212">
        <v>-5.02319235974686E-3</v>
      </c>
      <c r="M1212">
        <v>-4.00053367175529E-3</v>
      </c>
      <c r="N1212" s="2">
        <f t="shared" si="36"/>
        <v>-3.8194155709741434E-3</v>
      </c>
      <c r="O1212" s="3">
        <f t="shared" si="37"/>
        <v>3.7167916175850387E-4</v>
      </c>
    </row>
    <row r="1213" spans="1:15" x14ac:dyDescent="0.25">
      <c r="A1213">
        <v>1212</v>
      </c>
      <c r="B1213" t="s">
        <v>10</v>
      </c>
      <c r="C1213">
        <v>20</v>
      </c>
      <c r="D1213">
        <v>2.7901785714285702E-3</v>
      </c>
      <c r="E1213">
        <v>1.52188086042306E-3</v>
      </c>
      <c r="F1213">
        <v>3.5290425641395298E-3</v>
      </c>
      <c r="G1213">
        <v>2.7901785714285702E-3</v>
      </c>
      <c r="H1213">
        <v>2.7901785714285702E-3</v>
      </c>
      <c r="I1213">
        <v>2.83349582438947E-3</v>
      </c>
      <c r="J1213">
        <v>2.7901785714285702E-3</v>
      </c>
      <c r="K1213">
        <v>0</v>
      </c>
      <c r="L1213">
        <v>2.7901785714285702E-3</v>
      </c>
      <c r="M1213">
        <v>3.49619685858329E-3</v>
      </c>
      <c r="N1213" s="2">
        <f t="shared" si="36"/>
        <v>2.5331508964678198E-3</v>
      </c>
      <c r="O1213" s="3">
        <f t="shared" si="37"/>
        <v>3.1271874733008006E-4</v>
      </c>
    </row>
    <row r="1214" spans="1:15" x14ac:dyDescent="0.25">
      <c r="A1214">
        <v>1213</v>
      </c>
      <c r="B1214" t="s">
        <v>11</v>
      </c>
      <c r="C1214">
        <v>20</v>
      </c>
      <c r="D1214">
        <v>0</v>
      </c>
      <c r="E1214">
        <v>-2.3702469686443799E-3</v>
      </c>
      <c r="F1214">
        <v>0</v>
      </c>
      <c r="G1214">
        <v>-1.68968391958976E-3</v>
      </c>
      <c r="H1214" s="1">
        <v>-5.2375936090340205E-4</v>
      </c>
      <c r="I1214" s="1">
        <v>-5.8684099520970104E-4</v>
      </c>
      <c r="J1214">
        <v>-1.6862883451616499E-3</v>
      </c>
      <c r="K1214">
        <v>-2.75939306851528E-3</v>
      </c>
      <c r="L1214">
        <v>0</v>
      </c>
      <c r="M1214" s="1">
        <v>-6.4205019346797105E-4</v>
      </c>
      <c r="N1214" s="2">
        <f t="shared" si="36"/>
        <v>-1.0258262851492142E-3</v>
      </c>
      <c r="O1214" s="3">
        <f t="shared" si="37"/>
        <v>3.072240213554404E-4</v>
      </c>
    </row>
    <row r="1215" spans="1:15" x14ac:dyDescent="0.25">
      <c r="A1215">
        <v>1214</v>
      </c>
      <c r="B1215" t="s">
        <v>12</v>
      </c>
      <c r="C1215">
        <v>20</v>
      </c>
      <c r="D1215">
        <v>-5.5492820980392902E-3</v>
      </c>
      <c r="E1215">
        <v>-4.1599084274354997E-3</v>
      </c>
      <c r="F1215">
        <v>-2.8801342258304198E-3</v>
      </c>
      <c r="G1215">
        <v>-6.5682050822027599E-3</v>
      </c>
      <c r="H1215">
        <v>-5.8550071248733302E-3</v>
      </c>
      <c r="I1215">
        <v>-6.6619994391706799E-3</v>
      </c>
      <c r="J1215">
        <v>-6.9576493865749697E-3</v>
      </c>
      <c r="K1215">
        <v>-3.16976689368954E-3</v>
      </c>
      <c r="L1215">
        <v>-5.6785708334207499E-3</v>
      </c>
      <c r="M1215">
        <v>-2.2876556616393501E-3</v>
      </c>
      <c r="N1215" s="2">
        <f t="shared" si="36"/>
        <v>-4.9768179172876587E-3</v>
      </c>
      <c r="O1215" s="3">
        <f t="shared" si="37"/>
        <v>5.1427504813727923E-4</v>
      </c>
    </row>
    <row r="1216" spans="1:15" x14ac:dyDescent="0.25">
      <c r="A1216">
        <v>1215</v>
      </c>
      <c r="B1216" t="s">
        <v>13</v>
      </c>
      <c r="C1216">
        <v>20</v>
      </c>
      <c r="D1216">
        <v>-4.7680005730814604E-3</v>
      </c>
      <c r="E1216">
        <v>-2.7901785714285702E-3</v>
      </c>
      <c r="F1216">
        <v>-7.0430738656123999E-3</v>
      </c>
      <c r="G1216">
        <v>-1.3887292511878099E-3</v>
      </c>
      <c r="H1216">
        <v>-4.3466297915422201E-3</v>
      </c>
      <c r="I1216">
        <v>-2.6390030655309301E-3</v>
      </c>
      <c r="J1216" s="1">
        <v>-6.4131481625030696E-4</v>
      </c>
      <c r="K1216">
        <v>-5.3200431218900102E-3</v>
      </c>
      <c r="L1216">
        <v>-6.9211279199133504E-3</v>
      </c>
      <c r="M1216">
        <v>-5.0228538569440997E-3</v>
      </c>
      <c r="N1216" s="2">
        <f t="shared" si="36"/>
        <v>-4.088095483338116E-3</v>
      </c>
      <c r="O1216" s="3">
        <f t="shared" si="37"/>
        <v>6.5291562483206045E-4</v>
      </c>
    </row>
    <row r="1217" spans="1:15" x14ac:dyDescent="0.25">
      <c r="A1217">
        <v>1216</v>
      </c>
      <c r="B1217" t="s">
        <v>14</v>
      </c>
      <c r="C1217">
        <v>20</v>
      </c>
      <c r="D1217">
        <v>5.4915176983849796E-3</v>
      </c>
      <c r="E1217">
        <v>6.91487720699141E-3</v>
      </c>
      <c r="F1217" s="1">
        <v>6.9149257007964501E-3</v>
      </c>
      <c r="G1217">
        <v>4.7490513963283996E-3</v>
      </c>
      <c r="H1217">
        <v>5.7817588015554797E-3</v>
      </c>
      <c r="I1217">
        <v>6.2067563604991704E-3</v>
      </c>
      <c r="J1217">
        <v>6.6383855725706603E-3</v>
      </c>
      <c r="K1217">
        <v>7.7236016912639403E-3</v>
      </c>
      <c r="L1217">
        <v>9.9018475424428303E-3</v>
      </c>
      <c r="M1217">
        <v>4.6472549469187196E-3</v>
      </c>
      <c r="N1217" s="2">
        <f t="shared" si="36"/>
        <v>6.496997691775204E-3</v>
      </c>
      <c r="O1217" s="3">
        <f t="shared" si="37"/>
        <v>4.6422514700776156E-4</v>
      </c>
    </row>
    <row r="1218" spans="1:15" x14ac:dyDescent="0.25">
      <c r="A1218">
        <v>1217</v>
      </c>
      <c r="B1218" t="s">
        <v>15</v>
      </c>
      <c r="C1218">
        <v>20</v>
      </c>
      <c r="D1218">
        <v>-4.2084672961844203E-3</v>
      </c>
      <c r="E1218">
        <v>-7.8830253685648298E-3</v>
      </c>
      <c r="F1218">
        <v>-6.5588502138304002E-3</v>
      </c>
      <c r="G1218">
        <v>-6.2683494125822404E-3</v>
      </c>
      <c r="H1218">
        <v>-5.81706789596879E-3</v>
      </c>
      <c r="I1218">
        <v>-6.2299070239691902E-3</v>
      </c>
      <c r="J1218">
        <v>-6.1809799764922903E-3</v>
      </c>
      <c r="K1218">
        <v>-7.1196579576423202E-3</v>
      </c>
      <c r="L1218">
        <v>-7.85588151981601E-3</v>
      </c>
      <c r="M1218">
        <v>-5.4253248691916601E-3</v>
      </c>
      <c r="N1218" s="2">
        <f t="shared" si="36"/>
        <v>-6.3547511534242165E-3</v>
      </c>
      <c r="O1218" s="3">
        <f t="shared" si="37"/>
        <v>3.3209143225316161E-4</v>
      </c>
    </row>
    <row r="1219" spans="1:15" x14ac:dyDescent="0.25">
      <c r="A1219">
        <v>1218</v>
      </c>
      <c r="B1219" t="s">
        <v>16</v>
      </c>
      <c r="C1219">
        <v>20</v>
      </c>
      <c r="D1219">
        <v>5.23280636789877E-3</v>
      </c>
      <c r="E1219">
        <v>2.2485528767925999E-3</v>
      </c>
      <c r="F1219">
        <v>2.0776308301584802E-3</v>
      </c>
      <c r="G1219" s="1">
        <v>-3.9036611562340002E-4</v>
      </c>
      <c r="H1219">
        <v>1.08429286131488E-3</v>
      </c>
      <c r="I1219">
        <v>6.1867705767853299E-3</v>
      </c>
      <c r="J1219">
        <v>4.3643953201971796E-3</v>
      </c>
      <c r="K1219">
        <v>1.87504992846273E-3</v>
      </c>
      <c r="L1219">
        <v>3.11350143633984E-3</v>
      </c>
      <c r="M1219" s="1">
        <v>1.9646565392752099E-3</v>
      </c>
      <c r="N1219" s="2">
        <f t="shared" ref="N1219:N1282" si="38">AVERAGE(D1219:M1219)</f>
        <v>2.7757290621601622E-3</v>
      </c>
      <c r="O1219" s="3">
        <f t="shared" ref="O1219:O1282" si="39">_xlfn.STDEV.P(D1219:M1219)/SQRT(COUNT(D1219:M1219))</f>
        <v>5.9522950417943894E-4</v>
      </c>
    </row>
    <row r="1220" spans="1:15" x14ac:dyDescent="0.25">
      <c r="A1220">
        <v>1219</v>
      </c>
      <c r="B1220" t="s">
        <v>17</v>
      </c>
      <c r="C1220">
        <v>20</v>
      </c>
      <c r="D1220" s="1">
        <v>-4.8133502705698496E-3</v>
      </c>
      <c r="E1220" s="1">
        <v>-5.8238876504889E-4</v>
      </c>
      <c r="F1220">
        <v>-2.4942018221470099E-3</v>
      </c>
      <c r="G1220">
        <v>2.7077451871886501E-3</v>
      </c>
      <c r="H1220">
        <v>-3.6667998738135099E-3</v>
      </c>
      <c r="I1220">
        <v>-3.18735173025117E-3</v>
      </c>
      <c r="J1220">
        <v>-1.63598398016699E-3</v>
      </c>
      <c r="K1220" s="1">
        <v>5.1395916056325196E-4</v>
      </c>
      <c r="L1220">
        <v>1.8679947944955401E-3</v>
      </c>
      <c r="M1220">
        <v>-2.3923751837647399E-3</v>
      </c>
      <c r="N1220" s="2">
        <f t="shared" si="38"/>
        <v>-1.3682752483514717E-3</v>
      </c>
      <c r="O1220" s="3">
        <f t="shared" si="39"/>
        <v>7.3550503885331446E-4</v>
      </c>
    </row>
    <row r="1221" spans="1:15" x14ac:dyDescent="0.25">
      <c r="A1221">
        <v>1220</v>
      </c>
      <c r="B1221" t="s">
        <v>18</v>
      </c>
      <c r="C1221">
        <v>20</v>
      </c>
      <c r="D1221">
        <v>-3.5942930031127801E-3</v>
      </c>
      <c r="E1221">
        <v>-4.4428096726566698E-3</v>
      </c>
      <c r="F1221">
        <v>-2.11256452795789E-3</v>
      </c>
      <c r="G1221">
        <v>-5.9360313676455898E-3</v>
      </c>
      <c r="H1221">
        <v>-1.4203967005585801E-3</v>
      </c>
      <c r="I1221">
        <v>-6.0352894553188704E-3</v>
      </c>
      <c r="J1221">
        <v>-6.2122409317422102E-3</v>
      </c>
      <c r="K1221">
        <v>-5.6521639101327599E-3</v>
      </c>
      <c r="L1221">
        <v>-5.5803571428571404E-3</v>
      </c>
      <c r="M1221">
        <v>-4.68765415916075E-3</v>
      </c>
      <c r="N1221" s="2">
        <f t="shared" si="38"/>
        <v>-4.5673800871143255E-3</v>
      </c>
      <c r="O1221" s="3">
        <f t="shared" si="39"/>
        <v>5.0835928117470386E-4</v>
      </c>
    </row>
    <row r="1222" spans="1:15" x14ac:dyDescent="0.25">
      <c r="A1222">
        <v>1221</v>
      </c>
      <c r="B1222" t="s">
        <v>19</v>
      </c>
      <c r="C1222">
        <v>20</v>
      </c>
      <c r="D1222">
        <v>-2.9705310269465398E-3</v>
      </c>
      <c r="E1222">
        <v>-2.7901785714285702E-3</v>
      </c>
      <c r="F1222">
        <v>-4.3597372660290597E-3</v>
      </c>
      <c r="G1222">
        <v>-1.6471582999168901E-3</v>
      </c>
      <c r="H1222">
        <v>0</v>
      </c>
      <c r="I1222">
        <v>-2.7901785714285702E-3</v>
      </c>
      <c r="J1222" s="1">
        <v>-7.8565313677775501E-4</v>
      </c>
      <c r="K1222">
        <v>-2.7901785714285702E-3</v>
      </c>
      <c r="L1222">
        <v>-2.7901785714285702E-3</v>
      </c>
      <c r="M1222">
        <v>-1.5382607020259301E-3</v>
      </c>
      <c r="N1222" s="2">
        <f t="shared" si="38"/>
        <v>-2.2462054717410453E-3</v>
      </c>
      <c r="O1222" s="3">
        <f t="shared" si="39"/>
        <v>3.7701441011728335E-4</v>
      </c>
    </row>
    <row r="1223" spans="1:15" x14ac:dyDescent="0.25">
      <c r="A1223">
        <v>1222</v>
      </c>
      <c r="B1223" t="s">
        <v>20</v>
      </c>
      <c r="C1223">
        <v>20</v>
      </c>
      <c r="D1223">
        <v>-1.45546672883742E-3</v>
      </c>
      <c r="E1223">
        <v>2.2450998040172698E-3</v>
      </c>
      <c r="F1223">
        <v>0</v>
      </c>
      <c r="G1223">
        <v>0</v>
      </c>
      <c r="H1223">
        <v>0</v>
      </c>
      <c r="I1223" s="1">
        <v>-4.05389354322226E-4</v>
      </c>
      <c r="J1223">
        <v>-2.7901785714285702E-3</v>
      </c>
      <c r="K1223" s="1">
        <v>-3.9261240983731001E-4</v>
      </c>
      <c r="L1223">
        <v>0</v>
      </c>
      <c r="M1223">
        <v>0</v>
      </c>
      <c r="N1223" s="2">
        <f t="shared" si="38"/>
        <v>-2.7985472604082561E-4</v>
      </c>
      <c r="O1223" s="3">
        <f t="shared" si="39"/>
        <v>3.8051611457719443E-4</v>
      </c>
    </row>
    <row r="1224" spans="1:15" x14ac:dyDescent="0.25">
      <c r="A1224">
        <v>1223</v>
      </c>
      <c r="B1224" t="s">
        <v>21</v>
      </c>
      <c r="C1224">
        <v>20</v>
      </c>
      <c r="D1224">
        <v>-2.7901785714285702E-3</v>
      </c>
      <c r="E1224">
        <v>-5.0474575206118999E-3</v>
      </c>
      <c r="F1224">
        <v>-4.0002313373240696E-3</v>
      </c>
      <c r="G1224" s="1">
        <v>-3.4372277585396202E-3</v>
      </c>
      <c r="H1224">
        <v>-3.5199395218683798E-3</v>
      </c>
      <c r="I1224">
        <v>-5.5803571428571404E-3</v>
      </c>
      <c r="J1224">
        <v>-5.6116955416309197E-3</v>
      </c>
      <c r="K1224">
        <v>-4.9938051904992202E-3</v>
      </c>
      <c r="L1224" s="1">
        <v>-4.2253103984380199E-3</v>
      </c>
      <c r="M1224">
        <v>-5.5803571428571404E-3</v>
      </c>
      <c r="N1224" s="2">
        <f t="shared" si="38"/>
        <v>-4.4786560126054992E-3</v>
      </c>
      <c r="O1224" s="3">
        <f t="shared" si="39"/>
        <v>3.0737474723213675E-4</v>
      </c>
    </row>
    <row r="1225" spans="1:15" x14ac:dyDescent="0.25">
      <c r="A1225">
        <v>1224</v>
      </c>
      <c r="B1225" t="s">
        <v>22</v>
      </c>
      <c r="C1225">
        <v>20</v>
      </c>
      <c r="D1225">
        <v>0</v>
      </c>
      <c r="E1225">
        <v>0</v>
      </c>
      <c r="F1225" s="1">
        <v>5.1425390054327396E-4</v>
      </c>
      <c r="G1225" s="1">
        <v>3.8672989335211103E-4</v>
      </c>
      <c r="H1225">
        <v>-1.4451911596320699E-3</v>
      </c>
      <c r="I1225" s="1">
        <v>8.7515603991608897E-4</v>
      </c>
      <c r="J1225">
        <v>0</v>
      </c>
      <c r="K1225">
        <v>1.19654539949972E-3</v>
      </c>
      <c r="L1225">
        <v>0</v>
      </c>
      <c r="M1225">
        <v>1.2168227352658801E-3</v>
      </c>
      <c r="N1225" s="2">
        <f t="shared" si="38"/>
        <v>2.744316808945004E-4</v>
      </c>
      <c r="O1225" s="3">
        <f t="shared" si="39"/>
        <v>2.3297518438783298E-4</v>
      </c>
    </row>
    <row r="1226" spans="1:15" x14ac:dyDescent="0.25">
      <c r="A1226">
        <v>1225</v>
      </c>
      <c r="B1226" t="s">
        <v>23</v>
      </c>
      <c r="C1226">
        <v>20</v>
      </c>
      <c r="D1226">
        <v>1.39853696333451E-2</v>
      </c>
      <c r="E1226">
        <v>1.49799157350904E-2</v>
      </c>
      <c r="F1226">
        <v>1.6584395820039399E-2</v>
      </c>
      <c r="G1226">
        <v>1.5965767156988199E-2</v>
      </c>
      <c r="H1226">
        <v>1.61297408077412E-2</v>
      </c>
      <c r="I1226">
        <v>1.58481056236002E-2</v>
      </c>
      <c r="J1226">
        <v>1.3510281935981401E-2</v>
      </c>
      <c r="K1226">
        <v>1.3281381852773199E-2</v>
      </c>
      <c r="L1226">
        <v>1.48583647284524E-2</v>
      </c>
      <c r="M1226">
        <v>1.66427980721142E-2</v>
      </c>
      <c r="N1226" s="2">
        <f t="shared" si="38"/>
        <v>1.5178612136612568E-2</v>
      </c>
      <c r="O1226" s="3">
        <f t="shared" si="39"/>
        <v>3.7471620281013542E-4</v>
      </c>
    </row>
    <row r="1227" spans="1:15" x14ac:dyDescent="0.25">
      <c r="A1227">
        <v>1226</v>
      </c>
      <c r="B1227" t="s">
        <v>24</v>
      </c>
      <c r="C1227">
        <v>20</v>
      </c>
      <c r="D1227">
        <v>-3.2872424088553199E-3</v>
      </c>
      <c r="E1227" s="1">
        <v>-1.9046447162090099E-3</v>
      </c>
      <c r="F1227">
        <v>-4.30965982336785E-3</v>
      </c>
      <c r="G1227">
        <v>-3.3237882516498601E-3</v>
      </c>
      <c r="H1227">
        <v>-1.99296112438802E-3</v>
      </c>
      <c r="I1227">
        <v>-2.4119696029821299E-3</v>
      </c>
      <c r="J1227">
        <v>-1.7934287037851199E-3</v>
      </c>
      <c r="K1227">
        <v>-3.02946917724238E-3</v>
      </c>
      <c r="L1227">
        <v>-3.4720473112267499E-3</v>
      </c>
      <c r="M1227">
        <v>-2.4718129074529699E-3</v>
      </c>
      <c r="N1227" s="2">
        <f t="shared" si="38"/>
        <v>-2.7997024027159407E-3</v>
      </c>
      <c r="O1227" s="3">
        <f t="shared" si="39"/>
        <v>2.453480761710611E-4</v>
      </c>
    </row>
    <row r="1228" spans="1:15" x14ac:dyDescent="0.25">
      <c r="A1228">
        <v>1227</v>
      </c>
      <c r="B1228" t="s">
        <v>25</v>
      </c>
      <c r="C1228">
        <v>20</v>
      </c>
      <c r="D1228" s="1">
        <v>-1.7492514409666801E-4</v>
      </c>
      <c r="E1228" s="1">
        <v>-4.1505137626495902E-4</v>
      </c>
      <c r="F1228" s="1">
        <v>8.4546348952520105E-4</v>
      </c>
      <c r="G1228" s="1">
        <v>4.0096974594284801E-4</v>
      </c>
      <c r="H1228">
        <v>-1.4438594708327101E-3</v>
      </c>
      <c r="I1228">
        <v>1.04609457091155E-3</v>
      </c>
      <c r="J1228" s="1">
        <v>4.5479142204646301E-4</v>
      </c>
      <c r="K1228">
        <v>2.4464219533783201E-3</v>
      </c>
      <c r="L1228">
        <v>1.2139247546270799E-3</v>
      </c>
      <c r="M1228" s="1">
        <v>-8.8448674388472105E-4</v>
      </c>
      <c r="N1228" s="2">
        <f t="shared" si="38"/>
        <v>3.4893432013524044E-4</v>
      </c>
      <c r="O1228" s="3">
        <f t="shared" si="39"/>
        <v>3.3893494725274997E-4</v>
      </c>
    </row>
    <row r="1229" spans="1:15" x14ac:dyDescent="0.25">
      <c r="A1229">
        <v>1228</v>
      </c>
      <c r="B1229" t="s">
        <v>26</v>
      </c>
      <c r="C1229">
        <v>20</v>
      </c>
      <c r="D1229" s="1">
        <v>4.2654245511007102E-4</v>
      </c>
      <c r="E1229" s="1">
        <v>2.1236597041077699E-4</v>
      </c>
      <c r="F1229" s="1">
        <v>-9.6777034533565196E-4</v>
      </c>
      <c r="G1229">
        <v>-1.1279426559174801E-3</v>
      </c>
      <c r="H1229">
        <v>-1.0085217758312099E-3</v>
      </c>
      <c r="I1229">
        <v>-1.4724967909482999E-3</v>
      </c>
      <c r="J1229" s="1">
        <v>6.5416154701356303E-4</v>
      </c>
      <c r="K1229" s="1">
        <v>-4.2693255835723402E-4</v>
      </c>
      <c r="L1229" s="1">
        <v>2.1821626592719999E-4</v>
      </c>
      <c r="M1229" s="1">
        <v>-5.2192955294308495E-4</v>
      </c>
      <c r="N1229" s="2">
        <f t="shared" si="38"/>
        <v>-4.0143074408713499E-4</v>
      </c>
      <c r="O1229" s="3">
        <f t="shared" si="39"/>
        <v>2.2226101620328255E-4</v>
      </c>
    </row>
    <row r="1230" spans="1:15" x14ac:dyDescent="0.25">
      <c r="A1230">
        <v>1229</v>
      </c>
      <c r="B1230" t="s">
        <v>27</v>
      </c>
      <c r="C1230">
        <v>20</v>
      </c>
      <c r="D1230">
        <v>9.0628643161469909E-3</v>
      </c>
      <c r="E1230">
        <v>9.8233720446673604E-3</v>
      </c>
      <c r="F1230">
        <v>7.9360143054600998E-3</v>
      </c>
      <c r="G1230">
        <v>9.0966734904512798E-3</v>
      </c>
      <c r="H1230">
        <v>9.8485771080782398E-3</v>
      </c>
      <c r="I1230">
        <v>7.4433206771454897E-3</v>
      </c>
      <c r="J1230">
        <v>9.4810065790352296E-3</v>
      </c>
      <c r="K1230">
        <v>9.5029880849590593E-3</v>
      </c>
      <c r="L1230">
        <v>8.7755234814223503E-3</v>
      </c>
      <c r="M1230">
        <v>8.6208616261393301E-3</v>
      </c>
      <c r="N1230" s="2">
        <f t="shared" si="38"/>
        <v>8.9591201713505424E-3</v>
      </c>
      <c r="O1230" s="3">
        <f t="shared" si="39"/>
        <v>2.3724305560735498E-4</v>
      </c>
    </row>
    <row r="1231" spans="1:15" x14ac:dyDescent="0.25">
      <c r="A1231">
        <v>1230</v>
      </c>
      <c r="B1231" t="s">
        <v>28</v>
      </c>
      <c r="C1231">
        <v>20</v>
      </c>
      <c r="D1231">
        <v>-7.4796197615776003E-3</v>
      </c>
      <c r="E1231">
        <v>-9.6678358325853302E-3</v>
      </c>
      <c r="F1231">
        <v>-1.01133778959709E-2</v>
      </c>
      <c r="G1231">
        <v>-8.0862605119370202E-3</v>
      </c>
      <c r="H1231">
        <v>-7.3480136134293703E-3</v>
      </c>
      <c r="I1231">
        <v>-8.2687695054770895E-3</v>
      </c>
      <c r="J1231">
        <v>-8.0991047603975498E-3</v>
      </c>
      <c r="K1231">
        <v>-9.3530942713730397E-3</v>
      </c>
      <c r="L1231">
        <v>-9.2143284741935897E-3</v>
      </c>
      <c r="M1231">
        <v>-8.7199785322817896E-3</v>
      </c>
      <c r="N1231" s="2">
        <f t="shared" si="38"/>
        <v>-8.6350383159223276E-3</v>
      </c>
      <c r="O1231" s="3">
        <f t="shared" si="39"/>
        <v>2.7972333158832684E-4</v>
      </c>
    </row>
    <row r="1232" spans="1:15" x14ac:dyDescent="0.25">
      <c r="A1232">
        <v>1231</v>
      </c>
      <c r="B1232" t="s">
        <v>29</v>
      </c>
      <c r="C1232">
        <v>20</v>
      </c>
      <c r="D1232" s="1">
        <v>-5.5759232638932202E-4</v>
      </c>
      <c r="E1232" s="1">
        <v>-8.5843619027166698E-4</v>
      </c>
      <c r="F1232">
        <v>1.8956524608622499E-3</v>
      </c>
      <c r="G1232" s="1">
        <v>-8.8294169259413302E-4</v>
      </c>
      <c r="H1232" s="1">
        <v>2.2002185635734301E-6</v>
      </c>
      <c r="I1232" s="1">
        <v>3.0732589874414801E-4</v>
      </c>
      <c r="J1232" s="1">
        <v>-6.3467458672672504E-4</v>
      </c>
      <c r="K1232" s="1">
        <v>3.8792354840718699E-4</v>
      </c>
      <c r="L1232" s="1">
        <v>8.5504411471008595E-4</v>
      </c>
      <c r="M1232" s="1">
        <v>3.9365904374041502E-4</v>
      </c>
      <c r="N1232" s="2">
        <f t="shared" si="38"/>
        <v>9.0816048904581223E-5</v>
      </c>
      <c r="O1232" s="3">
        <f t="shared" si="39"/>
        <v>2.6214974867409764E-4</v>
      </c>
    </row>
    <row r="1233" spans="1:15" x14ac:dyDescent="0.25">
      <c r="A1233">
        <v>1232</v>
      </c>
      <c r="B1233" t="s">
        <v>30</v>
      </c>
      <c r="C1233">
        <v>20</v>
      </c>
      <c r="D1233">
        <v>-2.7675339012100098E-3</v>
      </c>
      <c r="E1233" s="1">
        <v>-5.0499612300905299E-4</v>
      </c>
      <c r="F1233" s="1">
        <v>-6.85418387915558E-4</v>
      </c>
      <c r="G1233">
        <v>-1.4389989345046301E-3</v>
      </c>
      <c r="H1233" s="1">
        <v>-3.2489882266750398E-3</v>
      </c>
      <c r="I1233" s="1">
        <v>-8.6125007688894696E-4</v>
      </c>
      <c r="J1233">
        <v>-3.0912562921764802E-3</v>
      </c>
      <c r="K1233">
        <v>-1.88401335942899E-3</v>
      </c>
      <c r="L1233">
        <v>-2.0116325866313899E-3</v>
      </c>
      <c r="M1233">
        <v>-1.0826869329958199E-3</v>
      </c>
      <c r="N1233" s="2">
        <f t="shared" si="38"/>
        <v>-1.7576774821435916E-3</v>
      </c>
      <c r="O1233" s="3">
        <f t="shared" si="39"/>
        <v>3.0302482768201927E-4</v>
      </c>
    </row>
    <row r="1234" spans="1:15" x14ac:dyDescent="0.25">
      <c r="A1234">
        <v>1233</v>
      </c>
      <c r="B1234" t="s">
        <v>31</v>
      </c>
      <c r="C1234">
        <v>20</v>
      </c>
      <c r="D1234">
        <v>4.8765145557868204E-3</v>
      </c>
      <c r="E1234">
        <v>2.9448948053806402E-3</v>
      </c>
      <c r="F1234">
        <v>4.3692485195464597E-3</v>
      </c>
      <c r="G1234">
        <v>5.29344592144606E-3</v>
      </c>
      <c r="H1234">
        <v>5.0794762581012204E-3</v>
      </c>
      <c r="I1234">
        <v>4.3697925596720604E-3</v>
      </c>
      <c r="J1234">
        <v>2.6944895574473101E-3</v>
      </c>
      <c r="K1234">
        <v>6.65291685522115E-3</v>
      </c>
      <c r="L1234">
        <v>4.3795992848291703E-3</v>
      </c>
      <c r="M1234" s="1">
        <v>6.3152326504732599E-3</v>
      </c>
      <c r="N1234" s="2">
        <f t="shared" si="38"/>
        <v>4.6975610967904154E-3</v>
      </c>
      <c r="O1234" s="3">
        <f t="shared" si="39"/>
        <v>3.791265679128941E-4</v>
      </c>
    </row>
    <row r="1235" spans="1:15" x14ac:dyDescent="0.25">
      <c r="A1235">
        <v>1234</v>
      </c>
      <c r="B1235" t="s">
        <v>32</v>
      </c>
      <c r="C1235">
        <v>20</v>
      </c>
      <c r="D1235" s="1">
        <v>7.24682695751597E-4</v>
      </c>
      <c r="E1235">
        <v>2.4446090543117E-3</v>
      </c>
      <c r="F1235" s="1">
        <v>8.9799435589842601E-4</v>
      </c>
      <c r="G1235">
        <v>1.1812302648075001E-3</v>
      </c>
      <c r="H1235" s="1">
        <v>8.6497431074723601E-4</v>
      </c>
      <c r="I1235" s="1">
        <v>1.49751700734342E-3</v>
      </c>
      <c r="J1235">
        <v>2.1848002725267501E-3</v>
      </c>
      <c r="K1235">
        <v>1.76259834458355E-3</v>
      </c>
      <c r="L1235" s="1">
        <v>8.2065328817858198E-4</v>
      </c>
      <c r="M1235">
        <v>1.66620140211093E-3</v>
      </c>
      <c r="N1235" s="2">
        <f t="shared" si="38"/>
        <v>1.4045260996259691E-3</v>
      </c>
      <c r="O1235" s="3">
        <f t="shared" si="39"/>
        <v>1.815649588123662E-4</v>
      </c>
    </row>
    <row r="1236" spans="1:15" x14ac:dyDescent="0.25">
      <c r="A1236">
        <v>1235</v>
      </c>
      <c r="B1236" t="s">
        <v>33</v>
      </c>
      <c r="C1236">
        <v>20</v>
      </c>
      <c r="D1236" s="1">
        <v>-1.0038500443040299E-4</v>
      </c>
      <c r="E1236">
        <v>1.13578377762508E-3</v>
      </c>
      <c r="F1236" s="1">
        <v>5.6565012585716497E-4</v>
      </c>
      <c r="G1236">
        <v>-1.6972912175951601E-3</v>
      </c>
      <c r="H1236" s="1">
        <v>4.0668879698854801E-4</v>
      </c>
      <c r="I1236" s="1">
        <v>-5.9449440715150001E-4</v>
      </c>
      <c r="J1236" s="1">
        <v>-4.65460564310407E-4</v>
      </c>
      <c r="K1236">
        <v>-3.3004960834012399E-3</v>
      </c>
      <c r="L1236" s="1">
        <v>6.6712452625702304E-4</v>
      </c>
      <c r="M1236" s="1">
        <v>-8.3134684228530797E-4</v>
      </c>
      <c r="N1236" s="2">
        <f t="shared" si="38"/>
        <v>-4.2142268924462016E-4</v>
      </c>
      <c r="O1236" s="3">
        <f t="shared" si="39"/>
        <v>3.9357094236813138E-4</v>
      </c>
    </row>
    <row r="1237" spans="1:15" x14ac:dyDescent="0.25">
      <c r="A1237">
        <v>1236</v>
      </c>
      <c r="B1237" t="s">
        <v>34</v>
      </c>
      <c r="C1237">
        <v>20</v>
      </c>
      <c r="D1237">
        <v>-6.8896157462855498E-3</v>
      </c>
      <c r="E1237">
        <v>-9.7375557633069092E-3</v>
      </c>
      <c r="F1237">
        <v>-7.8480903985334097E-3</v>
      </c>
      <c r="G1237">
        <v>-6.57070993170747E-3</v>
      </c>
      <c r="H1237">
        <v>-8.43566564903021E-3</v>
      </c>
      <c r="I1237">
        <v>-7.7923172806756199E-3</v>
      </c>
      <c r="J1237">
        <v>-7.3315588306882597E-3</v>
      </c>
      <c r="K1237">
        <v>-6.7247774524707704E-3</v>
      </c>
      <c r="L1237">
        <v>-8.7825487563824804E-3</v>
      </c>
      <c r="M1237">
        <v>-9.1621112893763706E-3</v>
      </c>
      <c r="N1237" s="2">
        <f t="shared" si="38"/>
        <v>-7.9274951098457051E-3</v>
      </c>
      <c r="O1237" s="3">
        <f t="shared" si="39"/>
        <v>3.2456522108958367E-4</v>
      </c>
    </row>
    <row r="1238" spans="1:15" x14ac:dyDescent="0.25">
      <c r="A1238">
        <v>1237</v>
      </c>
      <c r="B1238" t="s">
        <v>35</v>
      </c>
      <c r="C1238">
        <v>20</v>
      </c>
      <c r="D1238">
        <v>6.9679389963724402E-3</v>
      </c>
      <c r="E1238" s="1">
        <v>7.9281835362713608E-3</v>
      </c>
      <c r="F1238">
        <v>6.11642956162637E-3</v>
      </c>
      <c r="G1238">
        <v>8.5949790266226008E-3</v>
      </c>
      <c r="H1238">
        <v>5.8258222533152902E-3</v>
      </c>
      <c r="I1238">
        <v>8.8582666922817892E-3</v>
      </c>
      <c r="J1238">
        <v>9.0657645188013895E-3</v>
      </c>
      <c r="K1238">
        <v>5.0656282070191501E-3</v>
      </c>
      <c r="L1238">
        <v>5.6532219650144797E-3</v>
      </c>
      <c r="M1238">
        <v>3.60779052024275E-3</v>
      </c>
      <c r="N1238" s="2">
        <f t="shared" si="38"/>
        <v>6.7684025277567634E-3</v>
      </c>
      <c r="O1238" s="3">
        <f t="shared" si="39"/>
        <v>5.4601058139512788E-4</v>
      </c>
    </row>
    <row r="1239" spans="1:15" x14ac:dyDescent="0.25">
      <c r="A1239">
        <v>1238</v>
      </c>
      <c r="B1239" t="s">
        <v>36</v>
      </c>
      <c r="C1239">
        <v>20</v>
      </c>
      <c r="D1239">
        <v>-1.1685632692031401E-3</v>
      </c>
      <c r="E1239">
        <v>-2.7310262121005399E-3</v>
      </c>
      <c r="F1239">
        <v>-1.4103111819203E-3</v>
      </c>
      <c r="G1239">
        <v>-3.4267148564994599E-3</v>
      </c>
      <c r="H1239">
        <v>-1.7987710604106099E-3</v>
      </c>
      <c r="I1239">
        <v>-3.15215048279174E-3</v>
      </c>
      <c r="J1239">
        <v>-2.4978730074990299E-3</v>
      </c>
      <c r="K1239">
        <v>-1.9633161223432298E-3</v>
      </c>
      <c r="L1239">
        <v>-1.8273131728217501E-3</v>
      </c>
      <c r="M1239">
        <v>-1.8007097544511499E-3</v>
      </c>
      <c r="N1239" s="2">
        <f t="shared" si="38"/>
        <v>-2.1776749120040947E-3</v>
      </c>
      <c r="O1239" s="3">
        <f t="shared" si="39"/>
        <v>2.2315813232588006E-4</v>
      </c>
    </row>
    <row r="1240" spans="1:15" x14ac:dyDescent="0.25">
      <c r="A1240">
        <v>1239</v>
      </c>
      <c r="B1240" t="s">
        <v>37</v>
      </c>
      <c r="C1240">
        <v>20</v>
      </c>
      <c r="D1240">
        <v>-6.1418248122996604E-3</v>
      </c>
      <c r="E1240">
        <v>-8.0332184623898E-3</v>
      </c>
      <c r="F1240">
        <v>-6.3445708442219197E-3</v>
      </c>
      <c r="G1240">
        <v>-7.3590995076035096E-3</v>
      </c>
      <c r="H1240">
        <v>-6.8654255748831303E-3</v>
      </c>
      <c r="I1240">
        <v>-7.5320139322493599E-3</v>
      </c>
      <c r="J1240" s="1">
        <v>-7.0500035673074302E-3</v>
      </c>
      <c r="K1240">
        <v>-6.7624530128768201E-3</v>
      </c>
      <c r="L1240">
        <v>-7.5544951702696201E-3</v>
      </c>
      <c r="M1240">
        <v>-5.94189950779708E-3</v>
      </c>
      <c r="N1240" s="2">
        <f t="shared" si="38"/>
        <v>-6.9585004391898323E-3</v>
      </c>
      <c r="O1240" s="3">
        <f t="shared" si="39"/>
        <v>2.0328409471054214E-4</v>
      </c>
    </row>
    <row r="1241" spans="1:15" x14ac:dyDescent="0.25">
      <c r="A1241">
        <v>1240</v>
      </c>
      <c r="B1241" t="s">
        <v>38</v>
      </c>
      <c r="C1241">
        <v>20</v>
      </c>
      <c r="D1241">
        <v>7.4101382783864599E-3</v>
      </c>
      <c r="E1241">
        <v>9.8962967168925303E-3</v>
      </c>
      <c r="F1241" s="1">
        <v>8.15204949744976E-3</v>
      </c>
      <c r="G1241">
        <v>9.0106368932332693E-3</v>
      </c>
      <c r="H1241">
        <v>8.8143110652752592E-3</v>
      </c>
      <c r="I1241">
        <v>8.3639658938598205E-3</v>
      </c>
      <c r="J1241">
        <v>7.7464214056809401E-3</v>
      </c>
      <c r="K1241">
        <v>9.5453293928479694E-3</v>
      </c>
      <c r="L1241">
        <v>1.0577831620206601E-2</v>
      </c>
      <c r="M1241">
        <v>9.2679495118483807E-3</v>
      </c>
      <c r="N1241" s="2">
        <f t="shared" si="38"/>
        <v>8.8784930275680983E-3</v>
      </c>
      <c r="O1241" s="3">
        <f t="shared" si="39"/>
        <v>2.9617080577694848E-4</v>
      </c>
    </row>
    <row r="1242" spans="1:15" x14ac:dyDescent="0.25">
      <c r="A1242">
        <v>1241</v>
      </c>
      <c r="B1242" t="s">
        <v>39</v>
      </c>
      <c r="C1242">
        <v>20</v>
      </c>
      <c r="D1242" s="1">
        <v>3.15849798789208E-4</v>
      </c>
      <c r="E1242" s="1">
        <v>-7.6106304897773699E-4</v>
      </c>
      <c r="F1242" s="1">
        <v>-5.9950056735481904E-4</v>
      </c>
      <c r="G1242" s="1">
        <v>-7.2995973622916495E-4</v>
      </c>
      <c r="H1242" s="1">
        <v>-1.6463479705977201E-4</v>
      </c>
      <c r="I1242" s="1">
        <v>-2.5893250714958802E-4</v>
      </c>
      <c r="J1242">
        <v>1.0258727296395701E-3</v>
      </c>
      <c r="K1242" s="1">
        <v>-9.7439976200232596E-4</v>
      </c>
      <c r="L1242" s="1">
        <v>-5.5217312565532305E-4</v>
      </c>
      <c r="M1242" s="1">
        <v>1.08797896051048E-4</v>
      </c>
      <c r="N1242" s="2">
        <f t="shared" si="38"/>
        <v>-2.5901431199489038E-4</v>
      </c>
      <c r="O1242" s="3">
        <f t="shared" si="39"/>
        <v>1.8201891727670036E-4</v>
      </c>
    </row>
    <row r="1243" spans="1:15" x14ac:dyDescent="0.25">
      <c r="A1243">
        <v>1242</v>
      </c>
      <c r="B1243" t="s">
        <v>40</v>
      </c>
      <c r="C1243">
        <v>20</v>
      </c>
      <c r="D1243">
        <v>-8.2391171471827198E-3</v>
      </c>
      <c r="E1243">
        <v>-9.6098365811215693E-3</v>
      </c>
      <c r="F1243">
        <v>-7.0222370802874396E-3</v>
      </c>
      <c r="G1243">
        <v>-7.40875279012686E-3</v>
      </c>
      <c r="H1243">
        <v>-5.2068245231289799E-3</v>
      </c>
      <c r="I1243">
        <v>-7.7152822093329203E-3</v>
      </c>
      <c r="J1243">
        <v>-8.3557903006551103E-3</v>
      </c>
      <c r="K1243">
        <v>-6.8059877436988502E-3</v>
      </c>
      <c r="L1243">
        <v>-5.5579240058307002E-3</v>
      </c>
      <c r="M1243">
        <v>-7.6204808800095598E-3</v>
      </c>
      <c r="N1243" s="2">
        <f t="shared" si="38"/>
        <v>-7.3542233261374712E-3</v>
      </c>
      <c r="O1243" s="3">
        <f t="shared" si="39"/>
        <v>3.9149693087152013E-4</v>
      </c>
    </row>
    <row r="1244" spans="1:15" x14ac:dyDescent="0.25">
      <c r="A1244">
        <v>1243</v>
      </c>
      <c r="B1244" t="s">
        <v>41</v>
      </c>
      <c r="C1244">
        <v>20</v>
      </c>
      <c r="D1244" s="1">
        <v>-8.2779555907710599E-4</v>
      </c>
      <c r="E1244">
        <v>2.5543802792142999E-3</v>
      </c>
      <c r="F1244">
        <v>2.14148849183747E-3</v>
      </c>
      <c r="G1244" s="1">
        <v>-1.95426746441864E-4</v>
      </c>
      <c r="H1244">
        <v>-1.6854821034336001E-3</v>
      </c>
      <c r="I1244">
        <v>-1.4719751890764001E-3</v>
      </c>
      <c r="J1244" s="1">
        <v>-4.0321763071672899E-4</v>
      </c>
      <c r="K1244">
        <v>-1.3751313428955699E-3</v>
      </c>
      <c r="L1244">
        <v>-1.23405720219562E-3</v>
      </c>
      <c r="M1244">
        <v>-1.3106272084144901E-3</v>
      </c>
      <c r="N1244" s="2">
        <f t="shared" si="38"/>
        <v>-3.807844211199609E-4</v>
      </c>
      <c r="O1244" s="3">
        <f t="shared" si="39"/>
        <v>4.5481945123972568E-4</v>
      </c>
    </row>
    <row r="1245" spans="1:15" x14ac:dyDescent="0.25">
      <c r="A1245">
        <v>1244</v>
      </c>
      <c r="B1245" t="s">
        <v>42</v>
      </c>
      <c r="C1245">
        <v>20</v>
      </c>
      <c r="D1245">
        <v>-3.0888581403281001E-3</v>
      </c>
      <c r="E1245">
        <v>-7.3075090173931904E-3</v>
      </c>
      <c r="F1245">
        <v>-8.53448194468465E-3</v>
      </c>
      <c r="G1245">
        <v>-7.3758250607792401E-3</v>
      </c>
      <c r="H1245">
        <v>-6.6445211256263197E-3</v>
      </c>
      <c r="I1245">
        <v>-4.5809415016188999E-3</v>
      </c>
      <c r="J1245">
        <v>-8.2940821519659792E-3</v>
      </c>
      <c r="K1245">
        <v>-3.3407512437592002E-3</v>
      </c>
      <c r="L1245">
        <v>-6.9537286133370497E-3</v>
      </c>
      <c r="M1245">
        <v>-6.6064385982389298E-3</v>
      </c>
      <c r="N1245" s="2">
        <f t="shared" si="38"/>
        <v>-6.272713739773156E-3</v>
      </c>
      <c r="O1245" s="3">
        <f t="shared" si="39"/>
        <v>5.8136055642745224E-4</v>
      </c>
    </row>
    <row r="1246" spans="1:15" x14ac:dyDescent="0.25">
      <c r="A1246">
        <v>1245</v>
      </c>
      <c r="B1246" t="s">
        <v>43</v>
      </c>
      <c r="C1246">
        <v>20</v>
      </c>
      <c r="D1246">
        <v>1.9639607881742501E-3</v>
      </c>
      <c r="E1246">
        <v>3.2768044536226398E-3</v>
      </c>
      <c r="F1246">
        <v>5.6512182792501598E-3</v>
      </c>
      <c r="G1246">
        <v>3.9885535848079197E-3</v>
      </c>
      <c r="H1246">
        <v>4.6438758563008596E-3</v>
      </c>
      <c r="I1246" s="1">
        <v>3.5061344104360499E-3</v>
      </c>
      <c r="J1246">
        <v>3.9836290417957498E-3</v>
      </c>
      <c r="K1246">
        <v>2.8624429230419998E-3</v>
      </c>
      <c r="L1246">
        <v>2.9327718714990399E-3</v>
      </c>
      <c r="M1246">
        <v>4.6619713879804498E-3</v>
      </c>
      <c r="N1246" s="2">
        <f t="shared" si="38"/>
        <v>3.7471362596909114E-3</v>
      </c>
      <c r="O1246" s="3">
        <f t="shared" si="39"/>
        <v>3.2071303422487139E-4</v>
      </c>
    </row>
    <row r="1247" spans="1:15" x14ac:dyDescent="0.25">
      <c r="A1247">
        <v>1246</v>
      </c>
      <c r="B1247" t="s">
        <v>44</v>
      </c>
      <c r="C1247">
        <v>20</v>
      </c>
      <c r="D1247">
        <v>2.7901785714285702E-3</v>
      </c>
      <c r="E1247">
        <v>0</v>
      </c>
      <c r="F1247">
        <v>1.6753731195238699E-3</v>
      </c>
      <c r="G1247">
        <v>0</v>
      </c>
      <c r="H1247">
        <v>-2.7901785714285702E-3</v>
      </c>
      <c r="I1247">
        <v>0</v>
      </c>
      <c r="J1247">
        <v>1.0004966108077701E-3</v>
      </c>
      <c r="K1247">
        <v>1.84288432922629E-3</v>
      </c>
      <c r="L1247">
        <v>2.6106525436874698E-3</v>
      </c>
      <c r="M1247">
        <v>-2.2502958747273299E-3</v>
      </c>
      <c r="N1247" s="2">
        <f t="shared" si="38"/>
        <v>4.8791107285180694E-4</v>
      </c>
      <c r="O1247" s="3">
        <f t="shared" si="39"/>
        <v>5.6809374408850726E-4</v>
      </c>
    </row>
    <row r="1248" spans="1:15" x14ac:dyDescent="0.25">
      <c r="A1248">
        <v>1247</v>
      </c>
      <c r="B1248" t="s">
        <v>45</v>
      </c>
      <c r="C1248">
        <v>20</v>
      </c>
      <c r="D1248">
        <v>8.7254101389525694E-3</v>
      </c>
      <c r="E1248">
        <v>8.5270738359589596E-3</v>
      </c>
      <c r="F1248">
        <v>4.47930082501695E-3</v>
      </c>
      <c r="G1248">
        <v>8.3705357142857106E-3</v>
      </c>
      <c r="H1248">
        <v>8.3145122308733808E-3</v>
      </c>
      <c r="I1248">
        <v>8.50847162763144E-3</v>
      </c>
      <c r="J1248">
        <v>9.1659069780114094E-3</v>
      </c>
      <c r="K1248">
        <v>9.7357149253734093E-3</v>
      </c>
      <c r="L1248">
        <v>9.0181754713422602E-3</v>
      </c>
      <c r="M1248">
        <v>1.0102612175049701E-2</v>
      </c>
      <c r="N1248" s="2">
        <f t="shared" si="38"/>
        <v>8.4947713922495782E-3</v>
      </c>
      <c r="O1248" s="3">
        <f t="shared" si="39"/>
        <v>4.5908414000893626E-4</v>
      </c>
    </row>
    <row r="1249" spans="1:15" x14ac:dyDescent="0.25">
      <c r="A1249">
        <v>1248</v>
      </c>
      <c r="B1249" t="s">
        <v>46</v>
      </c>
      <c r="C1249">
        <v>20</v>
      </c>
      <c r="D1249" s="1">
        <v>5.2854139279662204E-4</v>
      </c>
      <c r="E1249" s="1">
        <v>9.5208568873083395E-4</v>
      </c>
      <c r="F1249" s="1">
        <v>6.6505271816937105E-4</v>
      </c>
      <c r="G1249">
        <v>1.4483259253392901E-3</v>
      </c>
      <c r="H1249">
        <v>1.5085755663010901E-3</v>
      </c>
      <c r="I1249" s="1">
        <v>2.20622080760865E-4</v>
      </c>
      <c r="J1249" s="1">
        <v>2.1530837763010901E-4</v>
      </c>
      <c r="K1249">
        <v>-1.4578858611999301E-3</v>
      </c>
      <c r="L1249">
        <v>-1.76677099686962E-3</v>
      </c>
      <c r="M1249" s="1">
        <v>2.8537157435688001E-4</v>
      </c>
      <c r="N1249" s="2">
        <f t="shared" si="38"/>
        <v>2.5992264660155116E-4</v>
      </c>
      <c r="O1249" s="3">
        <f t="shared" si="39"/>
        <v>3.2786198862831239E-4</v>
      </c>
    </row>
    <row r="1250" spans="1:15" x14ac:dyDescent="0.25">
      <c r="A1250">
        <v>1249</v>
      </c>
      <c r="B1250" t="s">
        <v>47</v>
      </c>
      <c r="C1250">
        <v>20</v>
      </c>
      <c r="D1250">
        <v>-6.6448205215775703E-3</v>
      </c>
      <c r="E1250">
        <v>-5.7288804284604299E-3</v>
      </c>
      <c r="F1250">
        <v>-7.7800360689500104E-3</v>
      </c>
      <c r="G1250">
        <v>-9.4544547312161095E-3</v>
      </c>
      <c r="H1250">
        <v>-8.6842929384897908E-3</v>
      </c>
      <c r="I1250">
        <v>-9.4397573310129306E-3</v>
      </c>
      <c r="J1250">
        <v>-8.2224932807655107E-3</v>
      </c>
      <c r="K1250">
        <v>-8.4026637568462501E-3</v>
      </c>
      <c r="L1250">
        <v>-7.2678401857961704E-3</v>
      </c>
      <c r="M1250">
        <v>-8.5044618670053699E-3</v>
      </c>
      <c r="N1250" s="2">
        <f t="shared" si="38"/>
        <v>-8.012970111012015E-3</v>
      </c>
      <c r="O1250" s="3">
        <f t="shared" si="39"/>
        <v>3.5637024445124419E-4</v>
      </c>
    </row>
    <row r="1251" spans="1:15" x14ac:dyDescent="0.25">
      <c r="A1251">
        <v>1250</v>
      </c>
      <c r="B1251" t="s">
        <v>48</v>
      </c>
      <c r="C1251">
        <v>20</v>
      </c>
      <c r="D1251" s="1">
        <v>5.5025730213080102E-4</v>
      </c>
      <c r="E1251" s="1">
        <v>1.2367627515344099E-4</v>
      </c>
      <c r="F1251" s="1">
        <v>4.0355307090719002E-4</v>
      </c>
      <c r="G1251">
        <v>2.7234330503794701E-3</v>
      </c>
      <c r="H1251">
        <v>3.7793207760850301E-3</v>
      </c>
      <c r="I1251" s="1">
        <v>-2.8725193834421302E-4</v>
      </c>
      <c r="J1251" s="1">
        <v>1.6124699303906299E-4</v>
      </c>
      <c r="K1251" s="1">
        <v>9.0152320452983404E-4</v>
      </c>
      <c r="L1251" s="1">
        <v>1.5162392824994201E-4</v>
      </c>
      <c r="M1251" s="1">
        <v>2.72658544718588E-4</v>
      </c>
      <c r="N1251" s="2">
        <f t="shared" si="38"/>
        <v>8.780041206849148E-4</v>
      </c>
      <c r="O1251" s="3">
        <f t="shared" si="39"/>
        <v>3.9358564003849763E-4</v>
      </c>
    </row>
    <row r="1252" spans="1:15" x14ac:dyDescent="0.25">
      <c r="A1252">
        <v>1251</v>
      </c>
      <c r="B1252" t="s">
        <v>49</v>
      </c>
      <c r="C1252">
        <v>20</v>
      </c>
      <c r="D1252">
        <v>1.12158039358523E-3</v>
      </c>
      <c r="E1252" s="1">
        <v>2.8052886220207698E-4</v>
      </c>
      <c r="F1252">
        <v>1.2788456636434E-3</v>
      </c>
      <c r="G1252" s="1">
        <v>6.9881853533616898E-4</v>
      </c>
      <c r="H1252" s="1">
        <v>-4.1027437764251201E-4</v>
      </c>
      <c r="I1252">
        <v>3.9883210655135299E-3</v>
      </c>
      <c r="J1252">
        <v>1.77932604755671E-3</v>
      </c>
      <c r="K1252" s="1">
        <v>9.2835882557461399E-5</v>
      </c>
      <c r="L1252">
        <v>1.4703217909876199E-3</v>
      </c>
      <c r="M1252">
        <v>3.42543112324286E-3</v>
      </c>
      <c r="N1252" s="2">
        <f t="shared" si="38"/>
        <v>1.3725734986982543E-3</v>
      </c>
      <c r="O1252" s="3">
        <f t="shared" si="39"/>
        <v>4.2149646173569774E-4</v>
      </c>
    </row>
    <row r="1253" spans="1:15" x14ac:dyDescent="0.25">
      <c r="A1253">
        <v>1252</v>
      </c>
      <c r="B1253" t="s">
        <v>50</v>
      </c>
      <c r="C1253">
        <v>20</v>
      </c>
      <c r="D1253">
        <v>3.179795965337E-3</v>
      </c>
      <c r="E1253">
        <v>7.5780027225221102E-3</v>
      </c>
      <c r="F1253">
        <v>7.1669605951685802E-3</v>
      </c>
      <c r="G1253">
        <v>7.9400508095700695E-3</v>
      </c>
      <c r="H1253">
        <v>7.4366008964067204E-3</v>
      </c>
      <c r="I1253">
        <v>6.7325051150650501E-3</v>
      </c>
      <c r="J1253">
        <v>7.3177303022977204E-3</v>
      </c>
      <c r="K1253">
        <v>7.0428807480624796E-3</v>
      </c>
      <c r="L1253" s="1">
        <v>5.6841349009084897E-3</v>
      </c>
      <c r="M1253">
        <v>6.8485699282379402E-3</v>
      </c>
      <c r="N1253" s="2">
        <f t="shared" si="38"/>
        <v>6.6927231983576153E-3</v>
      </c>
      <c r="O1253" s="3">
        <f t="shared" si="39"/>
        <v>4.1249029365232555E-4</v>
      </c>
    </row>
    <row r="1254" spans="1:15" x14ac:dyDescent="0.25">
      <c r="A1254">
        <v>1253</v>
      </c>
      <c r="B1254" t="s">
        <v>51</v>
      </c>
      <c r="C1254">
        <v>20</v>
      </c>
      <c r="D1254" s="1">
        <v>1.8839947159002699E-4</v>
      </c>
      <c r="E1254">
        <v>1.8307425013078999E-3</v>
      </c>
      <c r="F1254">
        <v>1.4472389293710499E-3</v>
      </c>
      <c r="G1254" s="1">
        <v>-3.8585439795182398E-4</v>
      </c>
      <c r="H1254">
        <v>2.5316870155049102E-3</v>
      </c>
      <c r="I1254">
        <v>3.0838440361238301E-3</v>
      </c>
      <c r="J1254">
        <v>1.6131880176863901E-3</v>
      </c>
      <c r="K1254">
        <v>1.4158993459236901E-3</v>
      </c>
      <c r="L1254">
        <v>1.4513515374106501E-3</v>
      </c>
      <c r="M1254">
        <v>2.8239412489275001E-3</v>
      </c>
      <c r="N1254" s="2">
        <f t="shared" si="38"/>
        <v>1.6000437705894128E-3</v>
      </c>
      <c r="O1254" s="3">
        <f t="shared" si="39"/>
        <v>3.261417039941644E-4</v>
      </c>
    </row>
    <row r="1255" spans="1:15" x14ac:dyDescent="0.25">
      <c r="A1255">
        <v>1254</v>
      </c>
      <c r="B1255" t="s">
        <v>52</v>
      </c>
      <c r="C1255">
        <v>20</v>
      </c>
      <c r="D1255" s="1">
        <v>-7.7635056317957001E-4</v>
      </c>
      <c r="E1255">
        <v>-2.7053732122513498E-3</v>
      </c>
      <c r="F1255" s="1">
        <v>-1.11648846409361E-4</v>
      </c>
      <c r="G1255" s="1">
        <v>-6.3069773529186401E-4</v>
      </c>
      <c r="H1255" s="1">
        <v>-7.28336521713665E-4</v>
      </c>
      <c r="I1255" s="1">
        <v>-5.0633038661999398E-4</v>
      </c>
      <c r="J1255" s="1">
        <v>-6.84968801481313E-5</v>
      </c>
      <c r="K1255" s="1">
        <v>1.18273485076194E-4</v>
      </c>
      <c r="L1255" s="1">
        <v>-5.1247040044973598E-4</v>
      </c>
      <c r="M1255">
        <v>-1.23223762874939E-3</v>
      </c>
      <c r="N1255" s="2">
        <f t="shared" si="38"/>
        <v>-7.1536686897368668E-4</v>
      </c>
      <c r="O1255" s="3">
        <f t="shared" si="39"/>
        <v>2.4085415534411963E-4</v>
      </c>
    </row>
    <row r="1256" spans="1:15" x14ac:dyDescent="0.25">
      <c r="A1256">
        <v>1255</v>
      </c>
      <c r="B1256" t="s">
        <v>53</v>
      </c>
      <c r="C1256">
        <v>20</v>
      </c>
      <c r="D1256" s="1">
        <v>2.8365372979777102E-4</v>
      </c>
      <c r="E1256" s="1">
        <v>4.9255159334529795E-4</v>
      </c>
      <c r="F1256" s="1">
        <v>5.4436290363031896E-4</v>
      </c>
      <c r="G1256" s="1">
        <v>-9.6509185956721001E-4</v>
      </c>
      <c r="H1256">
        <v>-2.9760025814994399E-3</v>
      </c>
      <c r="I1256">
        <v>-1.1077297077660901E-3</v>
      </c>
      <c r="J1256">
        <v>-2.8692443683310501E-3</v>
      </c>
      <c r="K1256">
        <v>-2.0690804896563702E-3</v>
      </c>
      <c r="L1256" s="1">
        <v>7.3176641150246797E-4</v>
      </c>
      <c r="M1256" s="1">
        <v>4.3031105471581403E-4</v>
      </c>
      <c r="N1256" s="2">
        <f t="shared" si="38"/>
        <v>-7.5045033138284906E-4</v>
      </c>
      <c r="O1256" s="3">
        <f t="shared" si="39"/>
        <v>4.3860011688677682E-4</v>
      </c>
    </row>
    <row r="1257" spans="1:15" x14ac:dyDescent="0.25">
      <c r="A1257">
        <v>1256</v>
      </c>
      <c r="B1257" t="s">
        <v>54</v>
      </c>
      <c r="C1257">
        <v>20</v>
      </c>
      <c r="D1257" s="1">
        <v>4.0922159072573202E-3</v>
      </c>
      <c r="E1257">
        <v>4.2131596153781497E-3</v>
      </c>
      <c r="F1257">
        <v>2.0939967356544799E-3</v>
      </c>
      <c r="G1257">
        <v>5.6193273994264402E-3</v>
      </c>
      <c r="H1257">
        <v>4.0713889433891997E-3</v>
      </c>
      <c r="I1257">
        <v>3.3360701352585101E-3</v>
      </c>
      <c r="J1257">
        <v>5.4861984429893903E-3</v>
      </c>
      <c r="K1257">
        <v>4.4290908067320797E-3</v>
      </c>
      <c r="L1257">
        <v>3.80031425816523E-3</v>
      </c>
      <c r="M1257">
        <v>1.95133235136873E-3</v>
      </c>
      <c r="N1257" s="2">
        <f t="shared" si="38"/>
        <v>3.9093094595619524E-3</v>
      </c>
      <c r="O1257" s="3">
        <f t="shared" si="39"/>
        <v>3.6472565351369795E-4</v>
      </c>
    </row>
    <row r="1258" spans="1:15" x14ac:dyDescent="0.25">
      <c r="A1258">
        <v>1257</v>
      </c>
      <c r="B1258" t="s">
        <v>55</v>
      </c>
      <c r="C1258">
        <v>20</v>
      </c>
      <c r="D1258" s="1">
        <v>-3.5741818659159203E-5</v>
      </c>
      <c r="E1258" s="1">
        <v>9.8304739681666494E-4</v>
      </c>
      <c r="F1258">
        <v>-1.8964626172784801E-3</v>
      </c>
      <c r="G1258">
        <v>-1.0210463835531099E-3</v>
      </c>
      <c r="H1258">
        <v>-2.8139619113712201E-3</v>
      </c>
      <c r="I1258" s="1">
        <v>-3.54319964908315E-3</v>
      </c>
      <c r="J1258" s="1">
        <v>4.5774013411725299E-4</v>
      </c>
      <c r="K1258" s="1">
        <v>-6.6675206742750003E-5</v>
      </c>
      <c r="L1258">
        <v>-1.84089765691576E-3</v>
      </c>
      <c r="M1258">
        <v>-3.08588598964999E-3</v>
      </c>
      <c r="N1258" s="2">
        <f t="shared" si="38"/>
        <v>-1.2863083702319702E-3</v>
      </c>
      <c r="O1258" s="3">
        <f t="shared" si="39"/>
        <v>4.7601562090592437E-4</v>
      </c>
    </row>
    <row r="1259" spans="1:15" x14ac:dyDescent="0.25">
      <c r="A1259">
        <v>1258</v>
      </c>
      <c r="B1259" t="s">
        <v>56</v>
      </c>
      <c r="C1259">
        <v>20</v>
      </c>
      <c r="D1259" s="1">
        <v>-5.5169946878635397E-6</v>
      </c>
      <c r="E1259" s="1">
        <v>-4.9308635726633699E-5</v>
      </c>
      <c r="F1259" s="1">
        <v>-3.8679216424236998E-4</v>
      </c>
      <c r="G1259" s="1">
        <v>-3.3303829885238698E-4</v>
      </c>
      <c r="H1259">
        <v>-2.10709943995217E-3</v>
      </c>
      <c r="I1259" s="1">
        <v>6.5141132789177099E-4</v>
      </c>
      <c r="J1259" s="1">
        <v>-4.8987316203317598E-4</v>
      </c>
      <c r="K1259" s="1">
        <v>-5.1971385471403597E-4</v>
      </c>
      <c r="L1259">
        <v>-1.33687267728285E-3</v>
      </c>
      <c r="M1259" s="1">
        <v>-8.5966520368057102E-4</v>
      </c>
      <c r="N1259" s="2">
        <f t="shared" si="38"/>
        <v>-5.4364691032802862E-4</v>
      </c>
      <c r="O1259" s="3">
        <f t="shared" si="39"/>
        <v>2.2821044292092391E-4</v>
      </c>
    </row>
    <row r="1260" spans="1:15" x14ac:dyDescent="0.25">
      <c r="A1260">
        <v>1259</v>
      </c>
      <c r="B1260" t="s">
        <v>57</v>
      </c>
      <c r="C1260">
        <v>20</v>
      </c>
      <c r="D1260">
        <v>-2.7375012896602899E-3</v>
      </c>
      <c r="E1260">
        <v>-3.5589897030807098E-3</v>
      </c>
      <c r="F1260">
        <v>-2.7901785714285702E-3</v>
      </c>
      <c r="G1260">
        <v>-1.0612996720792201E-3</v>
      </c>
      <c r="H1260">
        <v>1.8199614792375599E-3</v>
      </c>
      <c r="I1260">
        <v>-2.69175007024846E-3</v>
      </c>
      <c r="J1260">
        <v>-2.1762737022183402E-3</v>
      </c>
      <c r="K1260">
        <v>-5.4853616385017604E-3</v>
      </c>
      <c r="L1260">
        <v>-1.5978108325018601E-3</v>
      </c>
      <c r="M1260" s="1">
        <v>-6.3616146796654604E-4</v>
      </c>
      <c r="N1260" s="2">
        <f t="shared" si="38"/>
        <v>-2.09153654684482E-3</v>
      </c>
      <c r="O1260" s="3">
        <f t="shared" si="39"/>
        <v>5.8023582992224802E-4</v>
      </c>
    </row>
    <row r="1261" spans="1:15" x14ac:dyDescent="0.25">
      <c r="A1261">
        <v>1260</v>
      </c>
      <c r="B1261" t="s">
        <v>58</v>
      </c>
      <c r="C1261">
        <v>20</v>
      </c>
      <c r="D1261">
        <v>1.5224613208994901E-3</v>
      </c>
      <c r="E1261">
        <v>2.0129081606619099E-3</v>
      </c>
      <c r="F1261">
        <v>2.74448645643602E-3</v>
      </c>
      <c r="G1261">
        <v>2.4649137971841598E-3</v>
      </c>
      <c r="H1261">
        <v>1.5468984222168801E-3</v>
      </c>
      <c r="I1261">
        <v>3.3355311562312901E-3</v>
      </c>
      <c r="J1261" s="1">
        <v>-1.1087990235203799E-5</v>
      </c>
      <c r="K1261">
        <v>2.5621982053993502E-3</v>
      </c>
      <c r="L1261">
        <v>3.44252173077998E-3</v>
      </c>
      <c r="M1261">
        <v>3.61142009613409E-3</v>
      </c>
      <c r="N1261" s="2">
        <f t="shared" si="38"/>
        <v>2.3232251355707967E-3</v>
      </c>
      <c r="O1261" s="3">
        <f t="shared" si="39"/>
        <v>3.313744069221976E-4</v>
      </c>
    </row>
    <row r="1262" spans="1:15" x14ac:dyDescent="0.25">
      <c r="A1262">
        <v>1261</v>
      </c>
      <c r="B1262" t="s">
        <v>59</v>
      </c>
      <c r="C1262">
        <v>20</v>
      </c>
      <c r="D1262">
        <v>4.8419047608137299E-3</v>
      </c>
      <c r="E1262">
        <v>3.7238903234773999E-3</v>
      </c>
      <c r="F1262">
        <v>2.2782296078987401E-3</v>
      </c>
      <c r="G1262">
        <v>4.3898374173807504E-3</v>
      </c>
      <c r="H1262" s="1">
        <v>1.4331034866706501E-4</v>
      </c>
      <c r="I1262">
        <v>2.4710380147666298E-3</v>
      </c>
      <c r="J1262">
        <v>2.8892582440997899E-3</v>
      </c>
      <c r="K1262">
        <v>4.2027309455705203E-3</v>
      </c>
      <c r="L1262">
        <v>2.1908044004203099E-3</v>
      </c>
      <c r="M1262">
        <v>2.4322603341289601E-3</v>
      </c>
      <c r="N1262" s="2">
        <f t="shared" si="38"/>
        <v>2.9563264397223896E-3</v>
      </c>
      <c r="O1262" s="3">
        <f t="shared" si="39"/>
        <v>4.1504921336746201E-4</v>
      </c>
    </row>
    <row r="1263" spans="1:15" x14ac:dyDescent="0.25">
      <c r="A1263">
        <v>1262</v>
      </c>
      <c r="B1263" t="s">
        <v>60</v>
      </c>
      <c r="C1263">
        <v>20</v>
      </c>
      <c r="D1263">
        <v>-2.600236547566E-3</v>
      </c>
      <c r="E1263" s="1">
        <v>-2.4710903283757199E-4</v>
      </c>
      <c r="F1263">
        <v>-1.7420580653111301E-3</v>
      </c>
      <c r="G1263" s="1">
        <v>5.4339098995930901E-4</v>
      </c>
      <c r="H1263" s="1">
        <v>1.2376170288929201E-3</v>
      </c>
      <c r="I1263" s="1">
        <v>-1.7740139561380501E-3</v>
      </c>
      <c r="J1263" s="1">
        <v>-1.56759828078096E-4</v>
      </c>
      <c r="K1263">
        <v>-1.2287411499179201E-3</v>
      </c>
      <c r="L1263" s="1">
        <v>1.9967503619038499E-4</v>
      </c>
      <c r="M1263" s="1">
        <v>-2.9633353639046999E-4</v>
      </c>
      <c r="N1263" s="2">
        <f t="shared" si="38"/>
        <v>-6.0645690611966249E-4</v>
      </c>
      <c r="O1263" s="3">
        <f t="shared" si="39"/>
        <v>3.5798487157052272E-4</v>
      </c>
    </row>
    <row r="1264" spans="1:15" x14ac:dyDescent="0.25">
      <c r="A1264">
        <v>1263</v>
      </c>
      <c r="B1264" t="s">
        <v>61</v>
      </c>
      <c r="C1264">
        <v>20</v>
      </c>
      <c r="D1264">
        <v>1.70761655518735E-3</v>
      </c>
      <c r="E1264">
        <v>-1.13300080351187E-3</v>
      </c>
      <c r="F1264">
        <v>1.4559173197666499E-3</v>
      </c>
      <c r="G1264">
        <v>-1.1667112782516201E-3</v>
      </c>
      <c r="H1264">
        <v>2.21670761505073E-3</v>
      </c>
      <c r="I1264">
        <v>2.4552962102839799E-3</v>
      </c>
      <c r="J1264" s="1">
        <v>3.1622473037860802E-7</v>
      </c>
      <c r="K1264">
        <v>2.5910654299816402E-3</v>
      </c>
      <c r="L1264" s="1">
        <v>7.1961184385390504E-4</v>
      </c>
      <c r="M1264" s="1">
        <v>-3.9079072097033797E-4</v>
      </c>
      <c r="N1264" s="2">
        <f t="shared" si="38"/>
        <v>8.4560283961208069E-4</v>
      </c>
      <c r="O1264" s="3">
        <f t="shared" si="39"/>
        <v>4.3424146315406673E-4</v>
      </c>
    </row>
    <row r="1265" spans="1:15" x14ac:dyDescent="0.25">
      <c r="A1265">
        <v>1264</v>
      </c>
      <c r="B1265" t="s">
        <v>62</v>
      </c>
      <c r="C1265">
        <v>20</v>
      </c>
      <c r="D1265" s="1">
        <v>-7.2005437259986603E-4</v>
      </c>
      <c r="E1265" s="1">
        <v>5.7226611363061304E-4</v>
      </c>
      <c r="F1265">
        <v>1.15737849537492E-3</v>
      </c>
      <c r="G1265" s="1">
        <v>-6.2662698144900402E-4</v>
      </c>
      <c r="H1265" s="1">
        <v>8.49104329662797E-4</v>
      </c>
      <c r="I1265" s="1">
        <v>1.92312019828652E-4</v>
      </c>
      <c r="J1265" s="1">
        <v>3.8171393414550801E-4</v>
      </c>
      <c r="K1265">
        <v>-2.2695380146647501E-3</v>
      </c>
      <c r="L1265" s="1">
        <v>6.3464330603290795E-4</v>
      </c>
      <c r="M1265">
        <v>1.2019394551819301E-3</v>
      </c>
      <c r="N1265" s="2">
        <f t="shared" si="38"/>
        <v>1.3731382851437079E-4</v>
      </c>
      <c r="O1265" s="3">
        <f t="shared" si="39"/>
        <v>3.2080372921306405E-4</v>
      </c>
    </row>
    <row r="1266" spans="1:15" x14ac:dyDescent="0.25">
      <c r="A1266">
        <v>1265</v>
      </c>
      <c r="B1266" t="s">
        <v>63</v>
      </c>
      <c r="C1266">
        <v>20</v>
      </c>
      <c r="D1266">
        <v>-7.9747067401785901E-3</v>
      </c>
      <c r="E1266">
        <v>-7.0152417300761204E-3</v>
      </c>
      <c r="F1266">
        <v>-6.0831202805273002E-3</v>
      </c>
      <c r="G1266">
        <v>-6.27465433350768E-3</v>
      </c>
      <c r="H1266">
        <v>-6.6346260028479999E-3</v>
      </c>
      <c r="I1266">
        <v>-3.8871517946554601E-3</v>
      </c>
      <c r="J1266">
        <v>-8.0285269129457097E-3</v>
      </c>
      <c r="K1266">
        <v>-5.6628691239725797E-3</v>
      </c>
      <c r="L1266">
        <v>-4.65527933821869E-3</v>
      </c>
      <c r="M1266">
        <v>-8.3834473467015308E-3</v>
      </c>
      <c r="N1266" s="2">
        <f t="shared" si="38"/>
        <v>-6.4599623603631652E-3</v>
      </c>
      <c r="O1266" s="3">
        <f t="shared" si="39"/>
        <v>4.4137766157555271E-4</v>
      </c>
    </row>
    <row r="1267" spans="1:15" x14ac:dyDescent="0.25">
      <c r="A1267">
        <v>1266</v>
      </c>
      <c r="B1267" t="s">
        <v>64</v>
      </c>
      <c r="C1267">
        <v>20</v>
      </c>
      <c r="D1267" s="1">
        <v>-1.16328681820216E-4</v>
      </c>
      <c r="E1267">
        <v>3.3452269162403199E-3</v>
      </c>
      <c r="F1267">
        <v>2.1292317426111099E-3</v>
      </c>
      <c r="G1267">
        <v>2.8701818316930398E-3</v>
      </c>
      <c r="H1267">
        <v>1.2423018224902299E-3</v>
      </c>
      <c r="I1267" s="1">
        <v>8.4965162555296196E-4</v>
      </c>
      <c r="J1267">
        <v>2.8662044308721498E-3</v>
      </c>
      <c r="K1267" s="1">
        <v>-1.0199283260185399E-4</v>
      </c>
      <c r="L1267">
        <v>2.4792123123374399E-3</v>
      </c>
      <c r="M1267">
        <v>4.1473418637329798E-3</v>
      </c>
      <c r="N1267" s="2">
        <f t="shared" si="38"/>
        <v>1.971103103110816E-3</v>
      </c>
      <c r="O1267" s="3">
        <f t="shared" si="39"/>
        <v>4.3544072981157553E-4</v>
      </c>
    </row>
    <row r="1268" spans="1:15" x14ac:dyDescent="0.25">
      <c r="A1268">
        <v>1267</v>
      </c>
      <c r="B1268" t="s">
        <v>65</v>
      </c>
      <c r="C1268">
        <v>20</v>
      </c>
      <c r="D1268">
        <v>5.8235433898532803E-3</v>
      </c>
      <c r="E1268">
        <v>2.9719353601389202E-3</v>
      </c>
      <c r="F1268">
        <v>5.2231364961370999E-3</v>
      </c>
      <c r="G1268">
        <v>3.50403414227773E-3</v>
      </c>
      <c r="H1268">
        <v>3.55416597788508E-3</v>
      </c>
      <c r="I1268">
        <v>2.7317058156687501E-3</v>
      </c>
      <c r="J1268">
        <v>2.9618371274100202E-3</v>
      </c>
      <c r="K1268">
        <v>5.1820462408737802E-3</v>
      </c>
      <c r="L1268">
        <v>1.0922784763152599E-3</v>
      </c>
      <c r="M1268">
        <v>1.1455765177229599E-3</v>
      </c>
      <c r="N1268" s="2">
        <f t="shared" si="38"/>
        <v>3.4190259544282877E-3</v>
      </c>
      <c r="O1268" s="3">
        <f t="shared" si="39"/>
        <v>4.8614705035292802E-4</v>
      </c>
    </row>
    <row r="1269" spans="1:15" x14ac:dyDescent="0.25">
      <c r="A1269">
        <v>1268</v>
      </c>
      <c r="B1269" t="s">
        <v>66</v>
      </c>
      <c r="C1269">
        <v>20</v>
      </c>
      <c r="D1269">
        <v>-3.2126218005332201E-3</v>
      </c>
      <c r="E1269">
        <v>-3.9361391937197798E-3</v>
      </c>
      <c r="F1269">
        <v>-7.0757499704416403E-3</v>
      </c>
      <c r="G1269">
        <v>-6.4753192266751199E-3</v>
      </c>
      <c r="H1269">
        <v>-4.1301065786346304E-3</v>
      </c>
      <c r="I1269">
        <v>-4.4741031919550804E-3</v>
      </c>
      <c r="J1269">
        <v>-3.4284103246068399E-3</v>
      </c>
      <c r="K1269">
        <v>-3.23669232857273E-3</v>
      </c>
      <c r="L1269">
        <v>-3.4944652143204702E-3</v>
      </c>
      <c r="M1269">
        <v>-2.8524281534815401E-3</v>
      </c>
      <c r="N1269" s="2">
        <f t="shared" si="38"/>
        <v>-4.2316035982941048E-3</v>
      </c>
      <c r="O1269" s="3">
        <f t="shared" si="39"/>
        <v>4.2893618404048667E-4</v>
      </c>
    </row>
    <row r="1270" spans="1:15" x14ac:dyDescent="0.25">
      <c r="A1270">
        <v>1269</v>
      </c>
      <c r="B1270" t="s">
        <v>67</v>
      </c>
      <c r="C1270">
        <v>20</v>
      </c>
      <c r="D1270">
        <v>-1.7771600739314201E-3</v>
      </c>
      <c r="E1270">
        <v>-1.80727928265453E-3</v>
      </c>
      <c r="F1270">
        <v>-1.10500835629527E-3</v>
      </c>
      <c r="G1270">
        <v>-3.7372602676182401E-3</v>
      </c>
      <c r="H1270">
        <v>-3.2273208311012101E-3</v>
      </c>
      <c r="I1270">
        <v>-2.88281686530082E-3</v>
      </c>
      <c r="J1270">
        <v>-5.4926179201605597E-3</v>
      </c>
      <c r="K1270">
        <v>-1.6541693363320801E-3</v>
      </c>
      <c r="L1270">
        <v>-1.5463913331025001E-3</v>
      </c>
      <c r="M1270">
        <v>-2.9010949485025698E-3</v>
      </c>
      <c r="N1270" s="2">
        <f t="shared" si="38"/>
        <v>-2.6131119214999206E-3</v>
      </c>
      <c r="O1270" s="3">
        <f t="shared" si="39"/>
        <v>3.9709210087350051E-4</v>
      </c>
    </row>
    <row r="1271" spans="1:15" x14ac:dyDescent="0.25">
      <c r="A1271">
        <v>1270</v>
      </c>
      <c r="B1271" t="s">
        <v>68</v>
      </c>
      <c r="C1271">
        <v>20</v>
      </c>
      <c r="D1271">
        <v>4.3110423769402899E-3</v>
      </c>
      <c r="E1271">
        <v>4.4184980381278801E-3</v>
      </c>
      <c r="F1271">
        <v>4.0267111535322699E-3</v>
      </c>
      <c r="G1271">
        <v>5.1717828199095697E-3</v>
      </c>
      <c r="H1271">
        <v>3.2446448022774598E-3</v>
      </c>
      <c r="I1271">
        <v>5.5219609499606104E-3</v>
      </c>
      <c r="J1271">
        <v>5.4578977051243597E-3</v>
      </c>
      <c r="K1271">
        <v>3.3977727058706101E-3</v>
      </c>
      <c r="L1271">
        <v>4.79971946612371E-3</v>
      </c>
      <c r="M1271">
        <v>4.7056530013586499E-3</v>
      </c>
      <c r="N1271" s="2">
        <f t="shared" si="38"/>
        <v>4.5055683019225414E-3</v>
      </c>
      <c r="O1271" s="3">
        <f t="shared" si="39"/>
        <v>2.3669074284804183E-4</v>
      </c>
    </row>
    <row r="1272" spans="1:15" x14ac:dyDescent="0.25">
      <c r="A1272">
        <v>1271</v>
      </c>
      <c r="B1272" t="s">
        <v>69</v>
      </c>
      <c r="C1272">
        <v>20</v>
      </c>
      <c r="D1272">
        <v>-3.8442091146160501E-3</v>
      </c>
      <c r="E1272">
        <v>-1.6727751249233499E-3</v>
      </c>
      <c r="F1272">
        <v>-2.8919610967096799E-3</v>
      </c>
      <c r="G1272" s="1">
        <v>-3.3057780164524801E-3</v>
      </c>
      <c r="H1272" s="1">
        <v>-9.1881201745045002E-4</v>
      </c>
      <c r="I1272">
        <v>-1.88180543878248E-3</v>
      </c>
      <c r="J1272" s="1">
        <v>-6.6085438760521301E-4</v>
      </c>
      <c r="K1272" s="1">
        <v>-2.3031969939772901E-4</v>
      </c>
      <c r="L1272">
        <v>-3.07048542412598E-3</v>
      </c>
      <c r="M1272" s="1">
        <v>1.4811842996476299E-4</v>
      </c>
      <c r="N1272" s="2">
        <f t="shared" si="38"/>
        <v>-1.8328881890098646E-3</v>
      </c>
      <c r="O1272" s="3">
        <f t="shared" si="39"/>
        <v>4.1949897744499097E-4</v>
      </c>
    </row>
    <row r="1273" spans="1:15" x14ac:dyDescent="0.25">
      <c r="A1273">
        <v>1272</v>
      </c>
      <c r="B1273" t="s">
        <v>70</v>
      </c>
      <c r="C1273">
        <v>20</v>
      </c>
      <c r="D1273">
        <v>4.5971347687864903E-3</v>
      </c>
      <c r="E1273">
        <v>1.3379576006013901E-3</v>
      </c>
      <c r="F1273">
        <v>4.3576464742367703E-3</v>
      </c>
      <c r="G1273">
        <v>4.7697145433164998E-3</v>
      </c>
      <c r="H1273">
        <v>4.1392370803019201E-3</v>
      </c>
      <c r="I1273" s="1">
        <v>3.31788827860752E-3</v>
      </c>
      <c r="J1273">
        <v>5.54602361830991E-3</v>
      </c>
      <c r="K1273">
        <v>2.50317294968161E-3</v>
      </c>
      <c r="L1273">
        <v>1.53137177768075E-3</v>
      </c>
      <c r="M1273">
        <v>2.0331783037106001E-3</v>
      </c>
      <c r="N1273" s="2">
        <f t="shared" si="38"/>
        <v>3.4133325395233464E-3</v>
      </c>
      <c r="O1273" s="3">
        <f t="shared" si="39"/>
        <v>4.4496607232630676E-4</v>
      </c>
    </row>
    <row r="1274" spans="1:15" x14ac:dyDescent="0.25">
      <c r="A1274">
        <v>1273</v>
      </c>
      <c r="B1274" t="s">
        <v>7</v>
      </c>
      <c r="C1274">
        <v>21</v>
      </c>
      <c r="D1274">
        <v>1.2193219806839699E-2</v>
      </c>
      <c r="E1274">
        <v>9.1282060680072906E-3</v>
      </c>
      <c r="F1274">
        <v>1.0787906258519799E-2</v>
      </c>
      <c r="G1274">
        <v>9.3795690698668405E-3</v>
      </c>
      <c r="H1274">
        <v>1.1760124322206101E-2</v>
      </c>
      <c r="I1274">
        <v>1.1763655819735701E-2</v>
      </c>
      <c r="J1274">
        <v>1.4451500768836299E-2</v>
      </c>
      <c r="K1274">
        <v>1.1671237532047501E-2</v>
      </c>
      <c r="L1274">
        <v>1.1356921848895E-2</v>
      </c>
      <c r="M1274">
        <v>1.13064671508648E-2</v>
      </c>
      <c r="N1274" s="2">
        <f t="shared" si="38"/>
        <v>1.1379880864581905E-2</v>
      </c>
      <c r="O1274" s="3">
        <f t="shared" si="39"/>
        <v>4.4610271655462632E-4</v>
      </c>
    </row>
    <row r="1275" spans="1:15" x14ac:dyDescent="0.25">
      <c r="A1275">
        <v>1274</v>
      </c>
      <c r="B1275" t="s">
        <v>8</v>
      </c>
      <c r="C1275">
        <v>21</v>
      </c>
      <c r="D1275">
        <v>-3.4719641897394001E-3</v>
      </c>
      <c r="E1275" s="1">
        <v>2.6043700693610298E-4</v>
      </c>
      <c r="F1275" s="1">
        <v>-9.6456297185070101E-4</v>
      </c>
      <c r="G1275" s="1">
        <v>-4.1195064752789899E-4</v>
      </c>
      <c r="H1275">
        <v>-1.6341126074992101E-3</v>
      </c>
      <c r="I1275">
        <v>-4.8791775920952697E-3</v>
      </c>
      <c r="J1275">
        <v>-1.23018807826253E-3</v>
      </c>
      <c r="K1275" s="1">
        <v>1.85044858718548E-4</v>
      </c>
      <c r="L1275" s="1">
        <v>2.1774773549758999E-5</v>
      </c>
      <c r="M1275">
        <v>-2.3078063745082499E-3</v>
      </c>
      <c r="N1275" s="2">
        <f t="shared" si="38"/>
        <v>-1.4432505822278849E-3</v>
      </c>
      <c r="O1275" s="3">
        <f t="shared" si="39"/>
        <v>5.0738025287629552E-4</v>
      </c>
    </row>
    <row r="1276" spans="1:15" x14ac:dyDescent="0.25">
      <c r="A1276">
        <v>1275</v>
      </c>
      <c r="B1276" t="s">
        <v>9</v>
      </c>
      <c r="C1276">
        <v>21</v>
      </c>
      <c r="D1276">
        <v>3.8140228800446702E-3</v>
      </c>
      <c r="E1276">
        <v>3.1153983499086798E-3</v>
      </c>
      <c r="F1276">
        <v>1.8353898719021999E-3</v>
      </c>
      <c r="G1276" s="1">
        <v>4.3233203088216402E-4</v>
      </c>
      <c r="H1276">
        <v>1.7445195769056499E-3</v>
      </c>
      <c r="I1276">
        <v>2.7971128532641699E-3</v>
      </c>
      <c r="J1276">
        <v>3.6929636906169101E-3</v>
      </c>
      <c r="K1276">
        <v>2.2181365557897999E-3</v>
      </c>
      <c r="L1276">
        <v>4.7449370416585901E-3</v>
      </c>
      <c r="M1276">
        <v>4.5028984786430496E-3</v>
      </c>
      <c r="N1276" s="2">
        <f t="shared" si="38"/>
        <v>2.8897711329615881E-3</v>
      </c>
      <c r="O1276" s="3">
        <f t="shared" si="39"/>
        <v>4.0639997628768481E-4</v>
      </c>
    </row>
    <row r="1277" spans="1:15" x14ac:dyDescent="0.25">
      <c r="A1277">
        <v>1276</v>
      </c>
      <c r="B1277" t="s">
        <v>10</v>
      </c>
      <c r="C1277">
        <v>21</v>
      </c>
      <c r="D1277" s="1">
        <v>-8.0702080170729602E-4</v>
      </c>
      <c r="E1277">
        <v>2.2488056158560198E-3</v>
      </c>
      <c r="F1277">
        <v>3.04822560411162E-3</v>
      </c>
      <c r="G1277">
        <v>4.5019189968027997E-3</v>
      </c>
      <c r="H1277" s="1">
        <v>6.3817170813271304E-4</v>
      </c>
      <c r="I1277">
        <v>2.8273644925043899E-3</v>
      </c>
      <c r="J1277" s="1">
        <v>8.6979698997611903E-4</v>
      </c>
      <c r="K1277" s="1">
        <v>8.4386897276975603E-4</v>
      </c>
      <c r="L1277">
        <v>-1.6239075136245901E-3</v>
      </c>
      <c r="M1277">
        <v>1.4034933683076201E-3</v>
      </c>
      <c r="N1277" s="2">
        <f t="shared" si="38"/>
        <v>1.3950717433129152E-3</v>
      </c>
      <c r="O1277" s="3">
        <f t="shared" si="39"/>
        <v>5.5028988330632221E-4</v>
      </c>
    </row>
    <row r="1278" spans="1:15" x14ac:dyDescent="0.25">
      <c r="A1278">
        <v>1277</v>
      </c>
      <c r="B1278" t="s">
        <v>11</v>
      </c>
      <c r="C1278">
        <v>21</v>
      </c>
      <c r="D1278">
        <v>-3.8116196507866E-3</v>
      </c>
      <c r="E1278" s="1">
        <v>-3.20921575088488E-3</v>
      </c>
      <c r="F1278">
        <v>-2.7331393454708601E-3</v>
      </c>
      <c r="G1278">
        <v>-3.4395367830523799E-3</v>
      </c>
      <c r="H1278">
        <v>-5.0842900086364501E-3</v>
      </c>
      <c r="I1278">
        <v>-6.2798962635148099E-3</v>
      </c>
      <c r="J1278">
        <v>-3.1927345946075698E-3</v>
      </c>
      <c r="K1278">
        <v>-5.3368702300270196E-3</v>
      </c>
      <c r="L1278">
        <v>-4.4158570848581201E-3</v>
      </c>
      <c r="M1278">
        <v>-4.0321620084191497E-3</v>
      </c>
      <c r="N1278" s="2">
        <f t="shared" si="38"/>
        <v>-4.153532172025784E-3</v>
      </c>
      <c r="O1278" s="3">
        <f t="shared" si="39"/>
        <v>3.3661020919454932E-4</v>
      </c>
    </row>
    <row r="1279" spans="1:15" x14ac:dyDescent="0.25">
      <c r="A1279">
        <v>1278</v>
      </c>
      <c r="B1279" t="s">
        <v>12</v>
      </c>
      <c r="C1279">
        <v>21</v>
      </c>
      <c r="D1279">
        <v>2.46581965960301E-3</v>
      </c>
      <c r="E1279" s="1">
        <v>5.2365063430024402E-4</v>
      </c>
      <c r="F1279">
        <v>-1.0065239306523801E-3</v>
      </c>
      <c r="G1279">
        <v>2.4178791423023599E-3</v>
      </c>
      <c r="H1279">
        <v>2.2013093560040399E-3</v>
      </c>
      <c r="I1279">
        <v>1.9504504180962101E-3</v>
      </c>
      <c r="J1279" s="1">
        <v>-9.4239038863740403E-4</v>
      </c>
      <c r="K1279">
        <v>1.21452811284239E-3</v>
      </c>
      <c r="L1279">
        <v>-1.0474876339605799E-3</v>
      </c>
      <c r="M1279" s="1">
        <v>9.12489468966371E-4</v>
      </c>
      <c r="N1279" s="2">
        <f t="shared" si="38"/>
        <v>8.6897248388642624E-4</v>
      </c>
      <c r="O1279" s="3">
        <f t="shared" si="39"/>
        <v>4.3134255578096084E-4</v>
      </c>
    </row>
    <row r="1280" spans="1:15" x14ac:dyDescent="0.25">
      <c r="A1280">
        <v>1279</v>
      </c>
      <c r="B1280" t="s">
        <v>13</v>
      </c>
      <c r="C1280">
        <v>21</v>
      </c>
      <c r="D1280">
        <v>-4.3922616689194699E-3</v>
      </c>
      <c r="E1280">
        <v>-4.02758159197226E-3</v>
      </c>
      <c r="F1280">
        <v>-4.0180128413831997E-3</v>
      </c>
      <c r="G1280">
        <v>-1.59930684556232E-3</v>
      </c>
      <c r="H1280">
        <v>-5.1063077547890004E-3</v>
      </c>
      <c r="I1280">
        <v>-3.7835522057306898E-3</v>
      </c>
      <c r="J1280">
        <v>-3.0445938483086902E-3</v>
      </c>
      <c r="K1280">
        <v>-3.5555492119760698E-3</v>
      </c>
      <c r="L1280">
        <v>-3.6370223184136398E-3</v>
      </c>
      <c r="M1280">
        <v>-5.3175302874496197E-3</v>
      </c>
      <c r="N1280" s="2">
        <f t="shared" si="38"/>
        <v>-3.8481718574504956E-3</v>
      </c>
      <c r="O1280" s="3">
        <f t="shared" si="39"/>
        <v>3.1522225438457583E-4</v>
      </c>
    </row>
    <row r="1281" spans="1:15" x14ac:dyDescent="0.25">
      <c r="A1281">
        <v>1280</v>
      </c>
      <c r="B1281" t="s">
        <v>14</v>
      </c>
      <c r="C1281">
        <v>21</v>
      </c>
      <c r="D1281">
        <v>-2.6606252939428299E-3</v>
      </c>
      <c r="E1281">
        <v>-2.6041142794233402E-3</v>
      </c>
      <c r="F1281">
        <v>-1.17083437896265E-3</v>
      </c>
      <c r="G1281">
        <v>-5.1136283251346096E-3</v>
      </c>
      <c r="H1281" s="1">
        <v>-9.2576818288426604E-5</v>
      </c>
      <c r="I1281" s="1">
        <v>-1.56853050694034E-4</v>
      </c>
      <c r="J1281">
        <v>-2.4935410465896498E-3</v>
      </c>
      <c r="K1281" s="1">
        <v>-8.7581191063828797E-4</v>
      </c>
      <c r="L1281">
        <v>-1.6107353757765499E-3</v>
      </c>
      <c r="M1281">
        <v>-2.0056310735657099E-3</v>
      </c>
      <c r="N1281" s="2">
        <f t="shared" si="38"/>
        <v>-1.8784351553016089E-3</v>
      </c>
      <c r="O1281" s="3">
        <f t="shared" si="39"/>
        <v>4.4418679464370669E-4</v>
      </c>
    </row>
    <row r="1282" spans="1:15" x14ac:dyDescent="0.25">
      <c r="A1282">
        <v>1281</v>
      </c>
      <c r="B1282" t="s">
        <v>15</v>
      </c>
      <c r="C1282">
        <v>21</v>
      </c>
      <c r="D1282">
        <v>-2.0414329669999698E-3</v>
      </c>
      <c r="E1282" s="1">
        <v>-1.81097505143584E-3</v>
      </c>
      <c r="F1282">
        <v>-4.6504566867767499E-3</v>
      </c>
      <c r="G1282">
        <v>-1.3908031020047401E-3</v>
      </c>
      <c r="H1282">
        <v>-4.35746078111467E-3</v>
      </c>
      <c r="I1282" s="1">
        <v>-4.0312150859858701E-4</v>
      </c>
      <c r="J1282">
        <v>-3.4322876714318702E-3</v>
      </c>
      <c r="K1282">
        <v>-6.1929790820750303E-3</v>
      </c>
      <c r="L1282">
        <v>-3.6290159593774401E-3</v>
      </c>
      <c r="M1282">
        <v>-2.08044747077182E-3</v>
      </c>
      <c r="N1282" s="2">
        <f t="shared" si="38"/>
        <v>-2.998898028058672E-3</v>
      </c>
      <c r="O1282" s="3">
        <f t="shared" si="39"/>
        <v>5.2778636326694173E-4</v>
      </c>
    </row>
    <row r="1283" spans="1:15" x14ac:dyDescent="0.25">
      <c r="A1283">
        <v>1282</v>
      </c>
      <c r="B1283" t="s">
        <v>16</v>
      </c>
      <c r="C1283">
        <v>21</v>
      </c>
      <c r="D1283">
        <v>-1.74240769711403E-3</v>
      </c>
      <c r="E1283">
        <v>-1.6606604104953901E-3</v>
      </c>
      <c r="F1283" s="1">
        <v>-6.5454909728524403E-4</v>
      </c>
      <c r="G1283" s="1">
        <v>5.8293609054162795E-4</v>
      </c>
      <c r="H1283">
        <v>-2.0721698924757101E-3</v>
      </c>
      <c r="I1283">
        <v>-3.1030111948907799E-3</v>
      </c>
      <c r="J1283">
        <v>-2.3756363548097701E-3</v>
      </c>
      <c r="K1283">
        <v>-1.7247056509881299E-3</v>
      </c>
      <c r="L1283" s="1">
        <v>-9.6153051139965596E-4</v>
      </c>
      <c r="M1283" s="1">
        <v>8.81930617653107E-4</v>
      </c>
      <c r="N1283" s="2">
        <f t="shared" ref="N1283:N1346" si="40">AVERAGE(D1283:M1283)</f>
        <v>-1.2829804101263974E-3</v>
      </c>
      <c r="O1283" s="3">
        <f t="shared" ref="O1283:O1346" si="41">_xlfn.STDEV.P(D1283:M1283)/SQRT(COUNT(D1283:M1283))</f>
        <v>3.7874537635635693E-4</v>
      </c>
    </row>
    <row r="1284" spans="1:15" x14ac:dyDescent="0.25">
      <c r="A1284">
        <v>1283</v>
      </c>
      <c r="B1284" t="s">
        <v>17</v>
      </c>
      <c r="C1284">
        <v>21</v>
      </c>
      <c r="D1284">
        <v>-2.15377953386044E-3</v>
      </c>
      <c r="E1284">
        <v>-1.43169727579686E-3</v>
      </c>
      <c r="F1284" s="1">
        <v>-1.05274750958557E-4</v>
      </c>
      <c r="G1284">
        <v>-2.3560127724475302E-3</v>
      </c>
      <c r="H1284">
        <v>2.2487674611009001E-3</v>
      </c>
      <c r="I1284">
        <v>-1.80003935558546E-3</v>
      </c>
      <c r="J1284" s="1">
        <v>-8.8275318019051801E-4</v>
      </c>
      <c r="K1284">
        <v>-1.56036091791223E-3</v>
      </c>
      <c r="L1284" s="1">
        <v>4.2615571802311601E-4</v>
      </c>
      <c r="M1284">
        <v>-1.38065089811452E-3</v>
      </c>
      <c r="N1284" s="2">
        <f t="shared" si="40"/>
        <v>-8.9956455057420975E-4</v>
      </c>
      <c r="O1284" s="3">
        <f t="shared" si="41"/>
        <v>4.2139198219879589E-4</v>
      </c>
    </row>
    <row r="1285" spans="1:15" x14ac:dyDescent="0.25">
      <c r="A1285">
        <v>1284</v>
      </c>
      <c r="B1285" t="s">
        <v>18</v>
      </c>
      <c r="C1285">
        <v>21</v>
      </c>
      <c r="D1285" s="1">
        <v>-5.9278036628818197E-4</v>
      </c>
      <c r="E1285" s="1">
        <v>-3.5290775457261198E-4</v>
      </c>
      <c r="F1285" s="1">
        <v>2.66968020975156E-5</v>
      </c>
      <c r="G1285">
        <v>-3.0029836559835E-3</v>
      </c>
      <c r="H1285">
        <v>1.2404453566338799E-3</v>
      </c>
      <c r="I1285">
        <v>-1.5149411183823199E-3</v>
      </c>
      <c r="J1285">
        <v>1.03846861237447E-3</v>
      </c>
      <c r="K1285">
        <v>2.27379605152781E-3</v>
      </c>
      <c r="L1285">
        <v>-2.4767448870632899E-3</v>
      </c>
      <c r="M1285">
        <v>-4.25264134078781E-3</v>
      </c>
      <c r="N1285" s="2">
        <f t="shared" si="40"/>
        <v>-7.6135923004440385E-4</v>
      </c>
      <c r="O1285" s="3">
        <f t="shared" si="41"/>
        <v>6.1643667686360568E-4</v>
      </c>
    </row>
    <row r="1286" spans="1:15" x14ac:dyDescent="0.25">
      <c r="A1286">
        <v>1285</v>
      </c>
      <c r="B1286" t="s">
        <v>19</v>
      </c>
      <c r="C1286">
        <v>21</v>
      </c>
      <c r="D1286">
        <v>-1.55458905415922E-3</v>
      </c>
      <c r="E1286">
        <v>-4.3470658736957501E-3</v>
      </c>
      <c r="F1286">
        <v>-3.66459184972123E-3</v>
      </c>
      <c r="G1286">
        <v>-2.99257495878592E-3</v>
      </c>
      <c r="H1286">
        <v>-2.6333924641384399E-3</v>
      </c>
      <c r="I1286" s="1">
        <v>-5.28437184875721E-5</v>
      </c>
      <c r="J1286">
        <v>-3.0636100325806899E-3</v>
      </c>
      <c r="K1286">
        <v>-4.9464867793214701E-3</v>
      </c>
      <c r="L1286">
        <v>-3.8073100563444798E-3</v>
      </c>
      <c r="M1286">
        <v>-2.25456620261629E-3</v>
      </c>
      <c r="N1286" s="2">
        <f t="shared" si="40"/>
        <v>-2.9317030989851065E-3</v>
      </c>
      <c r="O1286" s="3">
        <f t="shared" si="41"/>
        <v>4.2566772706168621E-4</v>
      </c>
    </row>
    <row r="1287" spans="1:15" x14ac:dyDescent="0.25">
      <c r="A1287">
        <v>1286</v>
      </c>
      <c r="B1287" t="s">
        <v>20</v>
      </c>
      <c r="C1287">
        <v>21</v>
      </c>
      <c r="D1287" s="1">
        <v>2.7538393562136102E-4</v>
      </c>
      <c r="E1287" s="1">
        <v>1.0490382872337901E-3</v>
      </c>
      <c r="F1287">
        <v>2.2477232538065401E-3</v>
      </c>
      <c r="G1287" s="1">
        <v>-6.2183758206463399E-4</v>
      </c>
      <c r="H1287">
        <v>1.7031612832159801E-3</v>
      </c>
      <c r="I1287">
        <v>1.33136870275164E-3</v>
      </c>
      <c r="J1287">
        <v>1.6673507045071099E-3</v>
      </c>
      <c r="K1287">
        <v>2.0070089189697699E-3</v>
      </c>
      <c r="L1287">
        <v>1.9433149773818801E-3</v>
      </c>
      <c r="M1287" s="1">
        <v>-4.0703268633324001E-4</v>
      </c>
      <c r="N1287" s="2">
        <f t="shared" si="40"/>
        <v>1.1195479795090197E-3</v>
      </c>
      <c r="O1287" s="3">
        <f t="shared" si="41"/>
        <v>3.0830140319242013E-4</v>
      </c>
    </row>
    <row r="1288" spans="1:15" x14ac:dyDescent="0.25">
      <c r="A1288">
        <v>1287</v>
      </c>
      <c r="B1288" t="s">
        <v>21</v>
      </c>
      <c r="C1288">
        <v>21</v>
      </c>
      <c r="D1288">
        <v>-1.7691207465644E-3</v>
      </c>
      <c r="E1288">
        <v>-6.7752487242255703E-3</v>
      </c>
      <c r="F1288">
        <v>-6.7838717144949497E-3</v>
      </c>
      <c r="G1288">
        <v>-5.0306776598836103E-3</v>
      </c>
      <c r="H1288">
        <v>-6.2229749604628699E-3</v>
      </c>
      <c r="I1288">
        <v>-4.6791557912505199E-3</v>
      </c>
      <c r="J1288">
        <v>-8.6191110841812597E-3</v>
      </c>
      <c r="K1288" s="1">
        <v>-2.9314760696396401E-3</v>
      </c>
      <c r="L1288">
        <v>-3.7028829335933799E-3</v>
      </c>
      <c r="M1288">
        <v>-2.11299765603018E-3</v>
      </c>
      <c r="N1288" s="2">
        <f t="shared" si="40"/>
        <v>-4.8627517340326379E-3</v>
      </c>
      <c r="O1288" s="3">
        <f t="shared" si="41"/>
        <v>6.7511123230917E-4</v>
      </c>
    </row>
    <row r="1289" spans="1:15" x14ac:dyDescent="0.25">
      <c r="A1289">
        <v>1288</v>
      </c>
      <c r="B1289" t="s">
        <v>22</v>
      </c>
      <c r="C1289">
        <v>21</v>
      </c>
      <c r="D1289">
        <v>4.6986500722122999E-3</v>
      </c>
      <c r="E1289">
        <v>6.5129222847901003E-3</v>
      </c>
      <c r="F1289">
        <v>4.9720170409649003E-3</v>
      </c>
      <c r="G1289">
        <v>5.3964148526501696E-3</v>
      </c>
      <c r="H1289">
        <v>3.8372402335732601E-3</v>
      </c>
      <c r="I1289">
        <v>3.51621949504001E-3</v>
      </c>
      <c r="J1289">
        <v>5.1545403884957902E-3</v>
      </c>
      <c r="K1289">
        <v>4.6654683332742501E-3</v>
      </c>
      <c r="L1289">
        <v>5.0640659673546898E-3</v>
      </c>
      <c r="M1289">
        <v>4.7538453485150896E-3</v>
      </c>
      <c r="N1289" s="2">
        <f t="shared" si="40"/>
        <v>4.8571384016870564E-3</v>
      </c>
      <c r="O1289" s="3">
        <f t="shared" si="41"/>
        <v>2.4673233730349275E-4</v>
      </c>
    </row>
    <row r="1290" spans="1:15" x14ac:dyDescent="0.25">
      <c r="A1290">
        <v>1289</v>
      </c>
      <c r="B1290" t="s">
        <v>23</v>
      </c>
      <c r="C1290">
        <v>21</v>
      </c>
      <c r="D1290">
        <v>4.2485387360392101E-3</v>
      </c>
      <c r="E1290">
        <v>4.7540956915969801E-3</v>
      </c>
      <c r="F1290">
        <v>4.06558845056191E-3</v>
      </c>
      <c r="G1290">
        <v>4.5326467022992704E-3</v>
      </c>
      <c r="H1290">
        <v>2.3722889630365999E-3</v>
      </c>
      <c r="I1290">
        <v>3.50956077208801E-3</v>
      </c>
      <c r="J1290">
        <v>4.6418721716566099E-3</v>
      </c>
      <c r="K1290">
        <v>6.0537036561672999E-3</v>
      </c>
      <c r="L1290">
        <v>4.9116617075801302E-3</v>
      </c>
      <c r="M1290">
        <v>7.0971035322426696E-3</v>
      </c>
      <c r="N1290" s="2">
        <f t="shared" si="40"/>
        <v>4.6187060383268688E-3</v>
      </c>
      <c r="O1290" s="3">
        <f t="shared" si="41"/>
        <v>3.8772831155102185E-4</v>
      </c>
    </row>
    <row r="1291" spans="1:15" x14ac:dyDescent="0.25">
      <c r="A1291">
        <v>1290</v>
      </c>
      <c r="B1291" t="s">
        <v>24</v>
      </c>
      <c r="C1291">
        <v>21</v>
      </c>
      <c r="D1291">
        <v>2.7656368452885498E-3</v>
      </c>
      <c r="E1291">
        <v>1.3562988988345499E-3</v>
      </c>
      <c r="F1291">
        <v>1.8435712428818401E-3</v>
      </c>
      <c r="G1291">
        <v>2.0939656367104701E-3</v>
      </c>
      <c r="H1291">
        <v>1.6147383425369E-3</v>
      </c>
      <c r="I1291">
        <v>2.5568561248752301E-3</v>
      </c>
      <c r="J1291">
        <v>2.8249912781149501E-3</v>
      </c>
      <c r="K1291" s="1">
        <v>3.56421057822354E-4</v>
      </c>
      <c r="L1291">
        <v>2.0967475746698902E-3</v>
      </c>
      <c r="M1291" s="1">
        <v>6.2097323540737895E-4</v>
      </c>
      <c r="N1291" s="2">
        <f t="shared" si="40"/>
        <v>1.813020023714211E-3</v>
      </c>
      <c r="O1291" s="3">
        <f t="shared" si="41"/>
        <v>2.5368854557207961E-4</v>
      </c>
    </row>
    <row r="1292" spans="1:15" x14ac:dyDescent="0.25">
      <c r="A1292">
        <v>1291</v>
      </c>
      <c r="B1292" t="s">
        <v>25</v>
      </c>
      <c r="C1292">
        <v>21</v>
      </c>
      <c r="D1292">
        <v>1.1005345947238E-2</v>
      </c>
      <c r="E1292">
        <v>7.7498827081644598E-3</v>
      </c>
      <c r="F1292">
        <v>9.6152064503621307E-3</v>
      </c>
      <c r="G1292">
        <v>1.01875980567153E-2</v>
      </c>
      <c r="H1292">
        <v>1.07127880437156E-2</v>
      </c>
      <c r="I1292">
        <v>1.0633675133618001E-2</v>
      </c>
      <c r="J1292">
        <v>7.2656544969762898E-3</v>
      </c>
      <c r="K1292">
        <v>8.2966863568679199E-3</v>
      </c>
      <c r="L1292">
        <v>9.7609147473311092E-3</v>
      </c>
      <c r="M1292">
        <v>8.7786297484196002E-3</v>
      </c>
      <c r="N1292" s="2">
        <f t="shared" si="40"/>
        <v>9.4006381689408416E-3</v>
      </c>
      <c r="O1292" s="3">
        <f t="shared" si="41"/>
        <v>3.9371438986364791E-4</v>
      </c>
    </row>
    <row r="1293" spans="1:15" x14ac:dyDescent="0.25">
      <c r="A1293">
        <v>1292</v>
      </c>
      <c r="B1293" t="s">
        <v>26</v>
      </c>
      <c r="C1293">
        <v>21</v>
      </c>
      <c r="D1293" s="1">
        <v>-2.1507916634308801E-3</v>
      </c>
      <c r="E1293" s="1">
        <v>5.9354255452703005E-4</v>
      </c>
      <c r="F1293" s="1">
        <v>3.41096048803145E-4</v>
      </c>
      <c r="G1293">
        <v>-1.0288298226749299E-3</v>
      </c>
      <c r="H1293" s="1">
        <v>-5.8781139714638299E-4</v>
      </c>
      <c r="I1293" s="1">
        <v>-3.8664399234428202E-3</v>
      </c>
      <c r="J1293" s="1">
        <v>-6.4912426978735806E-5</v>
      </c>
      <c r="K1293" s="1">
        <v>-8.9804218580127697E-4</v>
      </c>
      <c r="L1293">
        <v>-2.87022427623942E-3</v>
      </c>
      <c r="M1293">
        <v>-1.4236633612888601E-3</v>
      </c>
      <c r="N1293" s="2">
        <f t="shared" si="40"/>
        <v>-1.1956076453673132E-3</v>
      </c>
      <c r="O1293" s="3">
        <f t="shared" si="41"/>
        <v>4.2695241559801583E-4</v>
      </c>
    </row>
    <row r="1294" spans="1:15" x14ac:dyDescent="0.25">
      <c r="A1294">
        <v>1293</v>
      </c>
      <c r="B1294" t="s">
        <v>27</v>
      </c>
      <c r="C1294">
        <v>21</v>
      </c>
      <c r="D1294">
        <v>-1.24628423821855E-2</v>
      </c>
      <c r="E1294">
        <v>-1.3164996005471699E-2</v>
      </c>
      <c r="F1294">
        <v>-1.3470417681591801E-2</v>
      </c>
      <c r="G1294">
        <v>-1.19260081382749E-2</v>
      </c>
      <c r="H1294">
        <v>-1.4127988207366301E-2</v>
      </c>
      <c r="I1294">
        <v>-1.25036035998706E-2</v>
      </c>
      <c r="J1294">
        <v>-1.03340876146029E-2</v>
      </c>
      <c r="K1294">
        <v>-9.7374618131560904E-3</v>
      </c>
      <c r="L1294">
        <v>-1.11109527245533E-2</v>
      </c>
      <c r="M1294">
        <v>-1.04718742502681E-2</v>
      </c>
      <c r="N1294" s="2">
        <f t="shared" si="40"/>
        <v>-1.193102324173412E-2</v>
      </c>
      <c r="O1294" s="3">
        <f t="shared" si="41"/>
        <v>4.4151252156484472E-4</v>
      </c>
    </row>
    <row r="1295" spans="1:15" x14ac:dyDescent="0.25">
      <c r="A1295">
        <v>1294</v>
      </c>
      <c r="B1295" t="s">
        <v>28</v>
      </c>
      <c r="C1295">
        <v>21</v>
      </c>
      <c r="D1295">
        <v>4.2517602057903798E-3</v>
      </c>
      <c r="E1295">
        <v>3.3672323260083999E-3</v>
      </c>
      <c r="F1295">
        <v>2.8588966067019301E-3</v>
      </c>
      <c r="G1295">
        <v>2.568958674414E-3</v>
      </c>
      <c r="H1295">
        <v>1.5440153611350101E-3</v>
      </c>
      <c r="I1295">
        <v>5.0908256711767004E-3</v>
      </c>
      <c r="J1295">
        <v>2.66023028700997E-3</v>
      </c>
      <c r="K1295">
        <v>4.2275745752722001E-3</v>
      </c>
      <c r="L1295">
        <v>3.1309236756861202E-3</v>
      </c>
      <c r="M1295">
        <v>3.1186109714523699E-3</v>
      </c>
      <c r="N1295" s="2">
        <f t="shared" si="40"/>
        <v>3.2819028354647076E-3</v>
      </c>
      <c r="O1295" s="3">
        <f t="shared" si="41"/>
        <v>3.0426655292005163E-4</v>
      </c>
    </row>
    <row r="1296" spans="1:15" x14ac:dyDescent="0.25">
      <c r="A1296">
        <v>1295</v>
      </c>
      <c r="B1296" t="s">
        <v>29</v>
      </c>
      <c r="C1296">
        <v>21</v>
      </c>
      <c r="D1296">
        <v>-1.69545750252243E-3</v>
      </c>
      <c r="E1296">
        <v>-1.5477421422718501E-3</v>
      </c>
      <c r="F1296" s="1">
        <v>-4.6986005641468402E-4</v>
      </c>
      <c r="G1296" s="1">
        <v>-5.7408516821237199E-4</v>
      </c>
      <c r="H1296" s="1">
        <v>-6.1067741741187699E-4</v>
      </c>
      <c r="I1296">
        <v>-1.5175963240061201E-3</v>
      </c>
      <c r="J1296">
        <v>-2.32921236432502E-3</v>
      </c>
      <c r="K1296" s="1">
        <v>-3.8647367112355901E-3</v>
      </c>
      <c r="L1296" s="1">
        <v>-7.2053644450917104E-4</v>
      </c>
      <c r="M1296">
        <v>-1.2832727774818901E-3</v>
      </c>
      <c r="N1296" s="2">
        <f t="shared" si="40"/>
        <v>-1.4613176908391005E-3</v>
      </c>
      <c r="O1296" s="3">
        <f t="shared" si="41"/>
        <v>3.1095558500481138E-4</v>
      </c>
    </row>
    <row r="1297" spans="1:15" x14ac:dyDescent="0.25">
      <c r="A1297">
        <v>1296</v>
      </c>
      <c r="B1297" t="s">
        <v>30</v>
      </c>
      <c r="C1297">
        <v>21</v>
      </c>
      <c r="D1297">
        <v>-2.93242015683677E-3</v>
      </c>
      <c r="E1297">
        <v>-2.72934747112319E-3</v>
      </c>
      <c r="F1297">
        <v>-1.9788159362840799E-3</v>
      </c>
      <c r="G1297">
        <v>-4.1799399721072E-3</v>
      </c>
      <c r="H1297">
        <v>-1.5609320171951801E-3</v>
      </c>
      <c r="I1297">
        <v>-7.7744086480857899E-3</v>
      </c>
      <c r="J1297">
        <v>-4.2099476723248298E-3</v>
      </c>
      <c r="K1297">
        <v>-2.5340940366347202E-3</v>
      </c>
      <c r="L1297">
        <v>-3.38200623436004E-3</v>
      </c>
      <c r="M1297">
        <v>-4.9177275487412801E-3</v>
      </c>
      <c r="N1297" s="2">
        <f t="shared" si="40"/>
        <v>-3.6199639693693083E-3</v>
      </c>
      <c r="O1297" s="3">
        <f t="shared" si="41"/>
        <v>5.3888668448938957E-4</v>
      </c>
    </row>
    <row r="1298" spans="1:15" x14ac:dyDescent="0.25">
      <c r="A1298">
        <v>1297</v>
      </c>
      <c r="B1298" t="s">
        <v>31</v>
      </c>
      <c r="C1298">
        <v>21</v>
      </c>
      <c r="D1298" s="1">
        <v>8.35274319747434E-3</v>
      </c>
      <c r="E1298">
        <v>9.2189539928399997E-3</v>
      </c>
      <c r="F1298">
        <v>7.7020854268201296E-3</v>
      </c>
      <c r="G1298">
        <v>7.5702679029559699E-3</v>
      </c>
      <c r="H1298">
        <v>1.0705527567855E-2</v>
      </c>
      <c r="I1298">
        <v>1.0549267927604701E-2</v>
      </c>
      <c r="J1298">
        <v>8.2893702446127995E-3</v>
      </c>
      <c r="K1298">
        <v>9.5367513301073802E-3</v>
      </c>
      <c r="L1298" s="1">
        <v>7.9760916731613594E-3</v>
      </c>
      <c r="M1298">
        <v>8.3356600506857698E-3</v>
      </c>
      <c r="N1298" s="2">
        <f t="shared" si="40"/>
        <v>8.8236719314117446E-3</v>
      </c>
      <c r="O1298" s="3">
        <f t="shared" si="41"/>
        <v>3.3877087118172199E-4</v>
      </c>
    </row>
    <row r="1299" spans="1:15" x14ac:dyDescent="0.25">
      <c r="A1299">
        <v>1298</v>
      </c>
      <c r="B1299" t="s">
        <v>32</v>
      </c>
      <c r="C1299">
        <v>21</v>
      </c>
      <c r="D1299">
        <v>-3.92072771930167E-3</v>
      </c>
      <c r="E1299">
        <v>-6.4622994808754596E-3</v>
      </c>
      <c r="F1299">
        <v>-3.25918458233781E-3</v>
      </c>
      <c r="G1299">
        <v>-4.2860851770217196E-3</v>
      </c>
      <c r="H1299">
        <v>-5.8736305421529401E-3</v>
      </c>
      <c r="I1299">
        <v>-3.2493667448265E-3</v>
      </c>
      <c r="J1299">
        <v>-3.17285878290521E-3</v>
      </c>
      <c r="K1299" s="1">
        <v>-1.94222736209976E-3</v>
      </c>
      <c r="L1299">
        <v>-3.9540636551970102E-3</v>
      </c>
      <c r="M1299" s="1">
        <v>-3.7947762063799302E-3</v>
      </c>
      <c r="N1299" s="2">
        <f t="shared" si="40"/>
        <v>-3.9915220253098002E-3</v>
      </c>
      <c r="O1299" s="3">
        <f t="shared" si="41"/>
        <v>3.9668495997234463E-4</v>
      </c>
    </row>
    <row r="1300" spans="1:15" x14ac:dyDescent="0.25">
      <c r="A1300">
        <v>1299</v>
      </c>
      <c r="B1300" t="s">
        <v>33</v>
      </c>
      <c r="C1300">
        <v>21</v>
      </c>
      <c r="D1300" s="1">
        <v>-3.6311987495659E-4</v>
      </c>
      <c r="E1300" s="1">
        <v>-4.2996954744911999E-4</v>
      </c>
      <c r="F1300">
        <v>-2.1690649287941198E-3</v>
      </c>
      <c r="G1300" s="1">
        <v>-6.9755504071065803E-4</v>
      </c>
      <c r="H1300">
        <v>2.6314430534898998E-3</v>
      </c>
      <c r="I1300">
        <v>-1.20962515344868E-3</v>
      </c>
      <c r="J1300">
        <v>1.9040533562297299E-3</v>
      </c>
      <c r="K1300" s="1">
        <v>-5.63561504378159E-4</v>
      </c>
      <c r="L1300">
        <v>-1.3061585138719699E-3</v>
      </c>
      <c r="M1300">
        <v>-1.62339299898662E-3</v>
      </c>
      <c r="N1300" s="2">
        <f t="shared" si="40"/>
        <v>-3.8269511528762868E-4</v>
      </c>
      <c r="O1300" s="3">
        <f t="shared" si="41"/>
        <v>4.551457046214886E-4</v>
      </c>
    </row>
    <row r="1301" spans="1:15" x14ac:dyDescent="0.25">
      <c r="A1301">
        <v>1300</v>
      </c>
      <c r="B1301" t="s">
        <v>34</v>
      </c>
      <c r="C1301">
        <v>21</v>
      </c>
      <c r="D1301">
        <v>1.0385381914530499E-3</v>
      </c>
      <c r="E1301">
        <v>1.4187733062314301E-3</v>
      </c>
      <c r="F1301">
        <v>-1.4860391756547501E-3</v>
      </c>
      <c r="G1301">
        <v>2.3455258070285501E-3</v>
      </c>
      <c r="H1301">
        <v>-1.27654980624657E-3</v>
      </c>
      <c r="I1301">
        <v>2.5418146417991198E-3</v>
      </c>
      <c r="J1301" s="1">
        <v>8.6966898182743498E-4</v>
      </c>
      <c r="K1301" s="1">
        <v>3.63698318242759E-4</v>
      </c>
      <c r="L1301" s="1">
        <v>9.5583400590052499E-4</v>
      </c>
      <c r="M1301">
        <v>2.1651357955565398E-3</v>
      </c>
      <c r="N1301" s="2">
        <f t="shared" si="40"/>
        <v>8.9364000661380891E-4</v>
      </c>
      <c r="O1301" s="3">
        <f t="shared" si="41"/>
        <v>4.1708262663608692E-4</v>
      </c>
    </row>
    <row r="1302" spans="1:15" x14ac:dyDescent="0.25">
      <c r="A1302">
        <v>1301</v>
      </c>
      <c r="B1302" t="s">
        <v>35</v>
      </c>
      <c r="C1302">
        <v>21</v>
      </c>
      <c r="D1302">
        <v>-4.1908417153787101E-3</v>
      </c>
      <c r="E1302">
        <v>-2.7944097324529901E-3</v>
      </c>
      <c r="F1302" s="1">
        <v>-1.8248434888405601E-3</v>
      </c>
      <c r="G1302">
        <v>-2.36785417447122E-3</v>
      </c>
      <c r="H1302">
        <v>-3.65907595759405E-3</v>
      </c>
      <c r="I1302">
        <v>-5.1487650357228002E-3</v>
      </c>
      <c r="J1302">
        <v>-5.3179145972972498E-3</v>
      </c>
      <c r="K1302">
        <v>-4.7999478184623896E-3</v>
      </c>
      <c r="L1302">
        <v>-3.6645222509953199E-3</v>
      </c>
      <c r="M1302" s="1">
        <v>-3.8052483635394102E-3</v>
      </c>
      <c r="N1302" s="2">
        <f t="shared" si="40"/>
        <v>-3.7573423134754703E-3</v>
      </c>
      <c r="O1302" s="3">
        <f t="shared" si="41"/>
        <v>3.5013463120736247E-4</v>
      </c>
    </row>
    <row r="1303" spans="1:15" x14ac:dyDescent="0.25">
      <c r="A1303">
        <v>1302</v>
      </c>
      <c r="B1303" t="s">
        <v>36</v>
      </c>
      <c r="C1303">
        <v>21</v>
      </c>
      <c r="D1303">
        <v>3.4045829113857301E-3</v>
      </c>
      <c r="E1303">
        <v>4.5890749633909298E-3</v>
      </c>
      <c r="F1303">
        <v>3.0955375542124999E-3</v>
      </c>
      <c r="G1303">
        <v>2.9684133370994101E-3</v>
      </c>
      <c r="H1303">
        <v>1.49965217790704E-3</v>
      </c>
      <c r="I1303">
        <v>1.7878475000499699E-3</v>
      </c>
      <c r="J1303">
        <v>4.0398886119115598E-3</v>
      </c>
      <c r="K1303">
        <v>2.93961177204497E-3</v>
      </c>
      <c r="L1303">
        <v>3.03841519457201E-3</v>
      </c>
      <c r="M1303">
        <v>3.5961282483365398E-3</v>
      </c>
      <c r="N1303" s="2">
        <f t="shared" si="40"/>
        <v>3.0959152270910659E-3</v>
      </c>
      <c r="O1303" s="3">
        <f t="shared" si="41"/>
        <v>2.7873269191847452E-4</v>
      </c>
    </row>
    <row r="1304" spans="1:15" x14ac:dyDescent="0.25">
      <c r="A1304">
        <v>1303</v>
      </c>
      <c r="B1304" t="s">
        <v>37</v>
      </c>
      <c r="C1304">
        <v>21</v>
      </c>
      <c r="D1304" s="1">
        <v>-2.4514361561797401E-5</v>
      </c>
      <c r="E1304">
        <v>1.73038395658803E-3</v>
      </c>
      <c r="F1304">
        <v>1.5336017965291899E-3</v>
      </c>
      <c r="G1304" s="1">
        <v>-2.2317213898532601E-4</v>
      </c>
      <c r="H1304">
        <v>1.7059382691867E-3</v>
      </c>
      <c r="I1304" s="1">
        <v>8.4332774419947E-4</v>
      </c>
      <c r="J1304" s="1">
        <v>9.1650983677459696E-5</v>
      </c>
      <c r="K1304">
        <v>-2.45166655401433E-3</v>
      </c>
      <c r="L1304">
        <v>1.32583354362845E-3</v>
      </c>
      <c r="M1304" s="1">
        <v>-6.4696417516989398E-4</v>
      </c>
      <c r="N1304" s="2">
        <f t="shared" si="40"/>
        <v>3.8844190640779512E-4</v>
      </c>
      <c r="O1304" s="3">
        <f t="shared" si="41"/>
        <v>3.962901942415066E-4</v>
      </c>
    </row>
    <row r="1305" spans="1:15" x14ac:dyDescent="0.25">
      <c r="A1305">
        <v>1304</v>
      </c>
      <c r="B1305" t="s">
        <v>38</v>
      </c>
      <c r="C1305">
        <v>21</v>
      </c>
      <c r="D1305">
        <v>3.3432439829264998E-3</v>
      </c>
      <c r="E1305">
        <v>4.4091836988178401E-3</v>
      </c>
      <c r="F1305">
        <v>5.2476426645240498E-3</v>
      </c>
      <c r="G1305">
        <v>3.7543643820711998E-3</v>
      </c>
      <c r="H1305">
        <v>5.3439359813446299E-3</v>
      </c>
      <c r="I1305">
        <v>8.2760301756730995E-3</v>
      </c>
      <c r="J1305">
        <v>5.33052659387802E-3</v>
      </c>
      <c r="K1305">
        <v>6.4241670564020104E-3</v>
      </c>
      <c r="L1305">
        <v>6.0583607777695801E-3</v>
      </c>
      <c r="M1305">
        <v>5.9079633338344597E-3</v>
      </c>
      <c r="N1305" s="2">
        <f t="shared" si="40"/>
        <v>5.409541864724139E-3</v>
      </c>
      <c r="O1305" s="3">
        <f t="shared" si="41"/>
        <v>4.2381935126506914E-4</v>
      </c>
    </row>
    <row r="1306" spans="1:15" x14ac:dyDescent="0.25">
      <c r="A1306">
        <v>1305</v>
      </c>
      <c r="B1306" t="s">
        <v>39</v>
      </c>
      <c r="C1306">
        <v>21</v>
      </c>
      <c r="D1306">
        <v>-1.8404745582282099E-3</v>
      </c>
      <c r="E1306">
        <v>-3.5508796692872401E-3</v>
      </c>
      <c r="F1306">
        <v>-3.75988323758935E-3</v>
      </c>
      <c r="G1306">
        <v>-5.4339113906479199E-3</v>
      </c>
      <c r="H1306">
        <v>-2.5373853284548502E-3</v>
      </c>
      <c r="I1306">
        <v>-2.6412927141848501E-3</v>
      </c>
      <c r="J1306">
        <v>-3.1640956136519799E-3</v>
      </c>
      <c r="K1306">
        <v>-5.17828752952446E-3</v>
      </c>
      <c r="L1306">
        <v>-3.1895834782366302E-3</v>
      </c>
      <c r="M1306">
        <v>-5.4059576892365804E-3</v>
      </c>
      <c r="N1306" s="2">
        <f t="shared" si="40"/>
        <v>-3.6701751209042071E-3</v>
      </c>
      <c r="O1306" s="3">
        <f t="shared" si="41"/>
        <v>3.8206137473185606E-4</v>
      </c>
    </row>
    <row r="1307" spans="1:15" x14ac:dyDescent="0.25">
      <c r="A1307">
        <v>1306</v>
      </c>
      <c r="B1307" t="s">
        <v>40</v>
      </c>
      <c r="C1307">
        <v>21</v>
      </c>
      <c r="D1307">
        <v>-3.82180529223681E-3</v>
      </c>
      <c r="E1307">
        <v>-3.1741940332187198E-3</v>
      </c>
      <c r="F1307">
        <v>-3.5541509435237499E-3</v>
      </c>
      <c r="G1307">
        <v>-4.0901279328593096E-3</v>
      </c>
      <c r="H1307">
        <v>-5.1242172280027299E-3</v>
      </c>
      <c r="I1307">
        <v>-1.9776285897317E-3</v>
      </c>
      <c r="J1307">
        <v>-7.0977571666666099E-3</v>
      </c>
      <c r="K1307">
        <v>-3.3232955862269801E-3</v>
      </c>
      <c r="L1307">
        <v>-3.7269279531908098E-3</v>
      </c>
      <c r="M1307">
        <v>-4.4283333403181196E-3</v>
      </c>
      <c r="N1307" s="2">
        <f t="shared" si="40"/>
        <v>-4.0318438065975537E-3</v>
      </c>
      <c r="O1307" s="3">
        <f t="shared" si="41"/>
        <v>4.0714112554668315E-4</v>
      </c>
    </row>
    <row r="1308" spans="1:15" x14ac:dyDescent="0.25">
      <c r="A1308">
        <v>1307</v>
      </c>
      <c r="B1308" t="s">
        <v>41</v>
      </c>
      <c r="C1308">
        <v>21</v>
      </c>
      <c r="D1308">
        <v>-4.0926411555113696E-3</v>
      </c>
      <c r="E1308">
        <v>-3.0962025368115498E-3</v>
      </c>
      <c r="F1308">
        <v>-2.8638669613162099E-3</v>
      </c>
      <c r="G1308">
        <v>-1.34203849683092E-3</v>
      </c>
      <c r="H1308">
        <v>-2.72411026200304E-3</v>
      </c>
      <c r="I1308">
        <v>-3.88985877087812E-3</v>
      </c>
      <c r="J1308">
        <v>-2.93408174445761E-3</v>
      </c>
      <c r="K1308" s="1">
        <v>-6.4910372814734499E-4</v>
      </c>
      <c r="L1308">
        <v>-3.1076753758463201E-3</v>
      </c>
      <c r="M1308" s="1">
        <v>-6.7621153331304696E-4</v>
      </c>
      <c r="N1308" s="2">
        <f t="shared" si="40"/>
        <v>-2.5375790565115531E-3</v>
      </c>
      <c r="O1308" s="3">
        <f t="shared" si="41"/>
        <v>3.6936115097268771E-4</v>
      </c>
    </row>
    <row r="1309" spans="1:15" x14ac:dyDescent="0.25">
      <c r="A1309">
        <v>1308</v>
      </c>
      <c r="B1309" t="s">
        <v>42</v>
      </c>
      <c r="C1309">
        <v>21</v>
      </c>
      <c r="D1309">
        <v>-4.1965589961773598E-3</v>
      </c>
      <c r="E1309">
        <v>-7.8609764824032202E-3</v>
      </c>
      <c r="F1309">
        <v>-5.8748569013319296E-3</v>
      </c>
      <c r="G1309">
        <v>-5.83793473552182E-3</v>
      </c>
      <c r="H1309">
        <v>-5.6707977607447398E-3</v>
      </c>
      <c r="I1309">
        <v>-6.6782435151708404E-3</v>
      </c>
      <c r="J1309">
        <v>-6.5415760879799804E-3</v>
      </c>
      <c r="K1309">
        <v>-5.3815871393412098E-3</v>
      </c>
      <c r="L1309">
        <v>-5.3752149517279297E-3</v>
      </c>
      <c r="M1309">
        <v>-5.4874988695575496E-3</v>
      </c>
      <c r="N1309" s="2">
        <f t="shared" si="40"/>
        <v>-5.8905245439956578E-3</v>
      </c>
      <c r="O1309" s="3">
        <f t="shared" si="41"/>
        <v>2.9214467962806898E-4</v>
      </c>
    </row>
    <row r="1310" spans="1:15" x14ac:dyDescent="0.25">
      <c r="A1310">
        <v>1309</v>
      </c>
      <c r="B1310" t="s">
        <v>43</v>
      </c>
      <c r="C1310">
        <v>21</v>
      </c>
      <c r="D1310">
        <v>2.3901755375596002E-3</v>
      </c>
      <c r="E1310">
        <v>4.13752919710874E-3</v>
      </c>
      <c r="F1310">
        <v>3.9079004625811502E-3</v>
      </c>
      <c r="G1310" s="1">
        <v>2.4161649526031098E-3</v>
      </c>
      <c r="H1310">
        <v>3.8259980834396698E-3</v>
      </c>
      <c r="I1310">
        <v>3.6488660269784201E-3</v>
      </c>
      <c r="J1310">
        <v>1.1588044404472499E-3</v>
      </c>
      <c r="K1310">
        <v>2.4543390851594102E-3</v>
      </c>
      <c r="L1310">
        <v>1.96992199367784E-3</v>
      </c>
      <c r="M1310">
        <v>2.5673093396758702E-3</v>
      </c>
      <c r="N1310" s="2">
        <f t="shared" si="40"/>
        <v>2.8477009119231064E-3</v>
      </c>
      <c r="O1310" s="3">
        <f t="shared" si="41"/>
        <v>2.9391127612688844E-4</v>
      </c>
    </row>
    <row r="1311" spans="1:15" x14ac:dyDescent="0.25">
      <c r="A1311">
        <v>1310</v>
      </c>
      <c r="B1311" t="s">
        <v>44</v>
      </c>
      <c r="C1311">
        <v>21</v>
      </c>
      <c r="D1311">
        <v>-1.83142430143821E-3</v>
      </c>
      <c r="E1311">
        <v>-1.41098603911955E-3</v>
      </c>
      <c r="F1311" s="1">
        <v>-9.2019320029348701E-4</v>
      </c>
      <c r="G1311">
        <v>-3.5026851946870202E-3</v>
      </c>
      <c r="H1311">
        <v>-2.5953083708789701E-3</v>
      </c>
      <c r="I1311">
        <v>-1.0170130878236401E-3</v>
      </c>
      <c r="J1311" s="1">
        <v>9.9652737974281194E-4</v>
      </c>
      <c r="K1311">
        <v>-1.8053199528202E-3</v>
      </c>
      <c r="L1311" s="1">
        <v>-3.3854917441497698E-4</v>
      </c>
      <c r="M1311">
        <v>-1.5605813041082799E-3</v>
      </c>
      <c r="N1311" s="2">
        <f t="shared" si="40"/>
        <v>-1.3985533245841522E-3</v>
      </c>
      <c r="O1311" s="3">
        <f t="shared" si="41"/>
        <v>3.6705938644852914E-4</v>
      </c>
    </row>
    <row r="1312" spans="1:15" x14ac:dyDescent="0.25">
      <c r="A1312">
        <v>1311</v>
      </c>
      <c r="B1312" t="s">
        <v>45</v>
      </c>
      <c r="C1312">
        <v>21</v>
      </c>
      <c r="D1312">
        <v>3.34074945754319E-3</v>
      </c>
      <c r="E1312">
        <v>6.0884523890535501E-3</v>
      </c>
      <c r="F1312">
        <v>3.3339018220878802E-3</v>
      </c>
      <c r="G1312">
        <v>4.0274168881915999E-3</v>
      </c>
      <c r="H1312">
        <v>3.1419870294835E-3</v>
      </c>
      <c r="I1312">
        <v>4.6238048636756297E-3</v>
      </c>
      <c r="J1312">
        <v>2.29984840977249E-3</v>
      </c>
      <c r="K1312">
        <v>3.8612250907990101E-3</v>
      </c>
      <c r="L1312">
        <v>2.4049743298218502E-3</v>
      </c>
      <c r="M1312">
        <v>3.55846948714501E-3</v>
      </c>
      <c r="N1312" s="2">
        <f t="shared" si="40"/>
        <v>3.6680829767573712E-3</v>
      </c>
      <c r="O1312" s="3">
        <f t="shared" si="41"/>
        <v>3.3035046204406304E-4</v>
      </c>
    </row>
    <row r="1313" spans="1:15" x14ac:dyDescent="0.25">
      <c r="A1313">
        <v>1312</v>
      </c>
      <c r="B1313" t="s">
        <v>46</v>
      </c>
      <c r="C1313">
        <v>21</v>
      </c>
      <c r="D1313" s="1">
        <v>2.4919169902963699E-3</v>
      </c>
      <c r="E1313" s="1">
        <v>-6.52930424544659E-4</v>
      </c>
      <c r="F1313" s="1">
        <v>-8.1319908480032997E-4</v>
      </c>
      <c r="G1313">
        <v>3.4435823851489298E-3</v>
      </c>
      <c r="H1313">
        <v>2.5982130285931802E-3</v>
      </c>
      <c r="I1313" s="1">
        <v>9.9102946850708994E-4</v>
      </c>
      <c r="J1313" s="1">
        <v>5.1214667866726002E-3</v>
      </c>
      <c r="K1313" s="1">
        <v>-7.3065578163956495E-5</v>
      </c>
      <c r="L1313">
        <v>2.5286438160210898E-3</v>
      </c>
      <c r="M1313">
        <v>3.4856608271251199E-3</v>
      </c>
      <c r="N1313" s="2">
        <f t="shared" si="40"/>
        <v>1.9121318214855433E-3</v>
      </c>
      <c r="O1313" s="3">
        <f t="shared" si="41"/>
        <v>5.9249068953390078E-4</v>
      </c>
    </row>
    <row r="1314" spans="1:15" x14ac:dyDescent="0.25">
      <c r="A1314">
        <v>1313</v>
      </c>
      <c r="B1314" t="s">
        <v>47</v>
      </c>
      <c r="C1314">
        <v>21</v>
      </c>
      <c r="D1314">
        <v>-3.0979535384920501E-3</v>
      </c>
      <c r="E1314">
        <v>-3.4702064142490699E-3</v>
      </c>
      <c r="F1314" s="1">
        <v>-1.5906085824592001E-4</v>
      </c>
      <c r="G1314">
        <v>-2.0383235766169901E-3</v>
      </c>
      <c r="H1314">
        <v>-2.3239169428915501E-3</v>
      </c>
      <c r="I1314">
        <v>-4.6652051968666102E-3</v>
      </c>
      <c r="J1314" s="1">
        <v>-4.7625676883738898E-4</v>
      </c>
      <c r="K1314" s="1">
        <v>-2.3824222020091099E-3</v>
      </c>
      <c r="L1314">
        <v>-1.8558404541308799E-3</v>
      </c>
      <c r="M1314">
        <v>-2.1980576397843199E-3</v>
      </c>
      <c r="N1314" s="2">
        <f t="shared" si="40"/>
        <v>-2.2667243592123885E-3</v>
      </c>
      <c r="O1314" s="3">
        <f t="shared" si="41"/>
        <v>3.9727075856553024E-4</v>
      </c>
    </row>
    <row r="1315" spans="1:15" x14ac:dyDescent="0.25">
      <c r="A1315">
        <v>1314</v>
      </c>
      <c r="B1315" t="s">
        <v>48</v>
      </c>
      <c r="C1315">
        <v>21</v>
      </c>
      <c r="D1315" s="1">
        <v>2.8906833953267499E-3</v>
      </c>
      <c r="E1315">
        <v>5.55267186777405E-3</v>
      </c>
      <c r="F1315">
        <v>3.4572946230564902E-3</v>
      </c>
      <c r="G1315">
        <v>5.36197268468317E-3</v>
      </c>
      <c r="H1315">
        <v>3.1835946426439698E-3</v>
      </c>
      <c r="I1315" s="1">
        <v>6.3924387380726705E-4</v>
      </c>
      <c r="J1315">
        <v>4.39370203015098E-3</v>
      </c>
      <c r="K1315" s="1">
        <v>9.7333824397365803E-4</v>
      </c>
      <c r="L1315">
        <v>2.7544801473048199E-3</v>
      </c>
      <c r="M1315">
        <v>2.1584943990637798E-3</v>
      </c>
      <c r="N1315" s="2">
        <f t="shared" si="40"/>
        <v>3.1365475907784942E-3</v>
      </c>
      <c r="O1315" s="3">
        <f t="shared" si="41"/>
        <v>4.9552715416412206E-4</v>
      </c>
    </row>
    <row r="1316" spans="1:15" x14ac:dyDescent="0.25">
      <c r="A1316">
        <v>1315</v>
      </c>
      <c r="B1316" t="s">
        <v>49</v>
      </c>
      <c r="C1316">
        <v>21</v>
      </c>
      <c r="D1316">
        <v>1.4630605790457701E-3</v>
      </c>
      <c r="E1316">
        <v>2.0270632588284898E-3</v>
      </c>
      <c r="F1316">
        <v>4.5688779600077702E-3</v>
      </c>
      <c r="G1316">
        <v>3.7255527304676799E-3</v>
      </c>
      <c r="H1316" s="1">
        <v>7.0417314496404499E-4</v>
      </c>
      <c r="I1316">
        <v>3.2556105826146101E-3</v>
      </c>
      <c r="J1316">
        <v>2.2044775196498299E-3</v>
      </c>
      <c r="K1316">
        <v>2.9035357104061602E-3</v>
      </c>
      <c r="L1316">
        <v>5.2216584122598102E-3</v>
      </c>
      <c r="M1316" s="1">
        <v>3.5408626862811201E-3</v>
      </c>
      <c r="N1316" s="2">
        <f t="shared" si="40"/>
        <v>2.9614872584525285E-3</v>
      </c>
      <c r="O1316" s="3">
        <f t="shared" si="41"/>
        <v>4.1819109067280465E-4</v>
      </c>
    </row>
    <row r="1317" spans="1:15" x14ac:dyDescent="0.25">
      <c r="A1317">
        <v>1316</v>
      </c>
      <c r="B1317" t="s">
        <v>50</v>
      </c>
      <c r="C1317">
        <v>21</v>
      </c>
      <c r="D1317" s="1">
        <v>7.7559807255778602E-4</v>
      </c>
      <c r="E1317" s="1">
        <v>-3.0366947743627997E-4</v>
      </c>
      <c r="F1317">
        <v>-3.2936812613276901E-3</v>
      </c>
      <c r="G1317">
        <v>-1.83589519132646E-3</v>
      </c>
      <c r="H1317">
        <v>-1.68007032129887E-3</v>
      </c>
      <c r="I1317">
        <v>3.70853148422435E-3</v>
      </c>
      <c r="J1317">
        <v>-3.4822041504740998E-3</v>
      </c>
      <c r="K1317" s="1">
        <v>9.9389344822255589E-4</v>
      </c>
      <c r="L1317" s="1">
        <v>-1.0225785173782801E-3</v>
      </c>
      <c r="M1317">
        <v>-2.1540138306448101E-3</v>
      </c>
      <c r="N1317" s="2">
        <f t="shared" si="40"/>
        <v>-8.2940897448817994E-4</v>
      </c>
      <c r="O1317" s="3">
        <f t="shared" si="41"/>
        <v>6.5884957956750053E-4</v>
      </c>
    </row>
    <row r="1318" spans="1:15" x14ac:dyDescent="0.25">
      <c r="A1318">
        <v>1317</v>
      </c>
      <c r="B1318" t="s">
        <v>51</v>
      </c>
      <c r="C1318">
        <v>21</v>
      </c>
      <c r="D1318" s="1">
        <v>1.6952132952218599E-4</v>
      </c>
      <c r="E1318" s="1">
        <v>2.2181535848837699E-4</v>
      </c>
      <c r="F1318">
        <v>-2.35294844335087E-3</v>
      </c>
      <c r="G1318">
        <v>-2.38449193032381E-3</v>
      </c>
      <c r="H1318" s="1">
        <v>-9.2551940461115E-4</v>
      </c>
      <c r="I1318">
        <v>-1.2844283495684599E-3</v>
      </c>
      <c r="J1318">
        <v>-1.5739631725691799E-3</v>
      </c>
      <c r="K1318" s="1">
        <v>7.1365313609880103E-4</v>
      </c>
      <c r="L1318" s="1">
        <v>-1.34085082339609E-4</v>
      </c>
      <c r="M1318">
        <v>-2.6018286045884401E-3</v>
      </c>
      <c r="N1318" s="2">
        <f t="shared" si="40"/>
        <v>-1.0152275163242154E-3</v>
      </c>
      <c r="O1318" s="3">
        <f t="shared" si="41"/>
        <v>3.6433134226920242E-4</v>
      </c>
    </row>
    <row r="1319" spans="1:15" x14ac:dyDescent="0.25">
      <c r="A1319">
        <v>1318</v>
      </c>
      <c r="B1319" t="s">
        <v>52</v>
      </c>
      <c r="C1319">
        <v>21</v>
      </c>
      <c r="D1319">
        <v>-1.7308082200479301E-3</v>
      </c>
      <c r="E1319">
        <v>-5.4881527390830296E-3</v>
      </c>
      <c r="F1319" s="1">
        <v>-7.3213491132197595E-4</v>
      </c>
      <c r="G1319">
        <v>-1.53300586651818E-3</v>
      </c>
      <c r="H1319" s="1">
        <v>2.1566322744661799E-4</v>
      </c>
      <c r="I1319">
        <v>-2.7430761392836802E-3</v>
      </c>
      <c r="J1319">
        <v>-3.0161107327702401E-3</v>
      </c>
      <c r="K1319">
        <v>-3.28253190011374E-3</v>
      </c>
      <c r="L1319">
        <v>-2.77580641285833E-3</v>
      </c>
      <c r="M1319">
        <v>-2.92236488976967E-3</v>
      </c>
      <c r="N1319" s="2">
        <f t="shared" si="40"/>
        <v>-2.4008328584320159E-3</v>
      </c>
      <c r="O1319" s="3">
        <f t="shared" si="41"/>
        <v>4.6957317542399546E-4</v>
      </c>
    </row>
    <row r="1320" spans="1:15" x14ac:dyDescent="0.25">
      <c r="A1320">
        <v>1319</v>
      </c>
      <c r="B1320" t="s">
        <v>53</v>
      </c>
      <c r="C1320">
        <v>21</v>
      </c>
      <c r="D1320">
        <v>-1.0178074282874299E-2</v>
      </c>
      <c r="E1320">
        <v>-6.6376752481674102E-3</v>
      </c>
      <c r="F1320">
        <v>-1.1118493925354E-2</v>
      </c>
      <c r="G1320">
        <v>-7.4459495071199904E-3</v>
      </c>
      <c r="H1320">
        <v>-9.9115503141064699E-3</v>
      </c>
      <c r="I1320">
        <v>-1.0070901615064499E-2</v>
      </c>
      <c r="J1320">
        <v>-4.1111352272318697E-3</v>
      </c>
      <c r="K1320">
        <v>-5.8102744025240599E-3</v>
      </c>
      <c r="L1320">
        <v>-1.04071220826236E-2</v>
      </c>
      <c r="M1320">
        <v>-7.5170075525540598E-3</v>
      </c>
      <c r="N1320" s="2">
        <f t="shared" si="40"/>
        <v>-8.3208184157620262E-3</v>
      </c>
      <c r="O1320" s="3">
        <f t="shared" si="41"/>
        <v>7.0349848616811899E-4</v>
      </c>
    </row>
    <row r="1321" spans="1:15" x14ac:dyDescent="0.25">
      <c r="A1321">
        <v>1320</v>
      </c>
      <c r="B1321" t="s">
        <v>54</v>
      </c>
      <c r="C1321">
        <v>21</v>
      </c>
      <c r="D1321" s="1">
        <v>1.2226265888055101E-3</v>
      </c>
      <c r="E1321" s="1">
        <v>1.36551072160081E-3</v>
      </c>
      <c r="F1321">
        <v>4.3341329782625596E-3</v>
      </c>
      <c r="G1321" s="1">
        <v>3.2143758750387302E-4</v>
      </c>
      <c r="H1321">
        <v>4.0718384594542901E-3</v>
      </c>
      <c r="I1321">
        <v>2.5292012910322001E-3</v>
      </c>
      <c r="J1321" s="1">
        <v>-9.53270652168297E-4</v>
      </c>
      <c r="K1321" s="1">
        <v>-1.9159977657478601E-4</v>
      </c>
      <c r="L1321">
        <v>1.1437773651699901E-3</v>
      </c>
      <c r="M1321">
        <v>3.1875773731314598E-3</v>
      </c>
      <c r="N1321" s="2">
        <f t="shared" si="40"/>
        <v>1.7031231936217607E-3</v>
      </c>
      <c r="O1321" s="3">
        <f t="shared" si="41"/>
        <v>5.3509082563387572E-4</v>
      </c>
    </row>
    <row r="1322" spans="1:15" x14ac:dyDescent="0.25">
      <c r="A1322">
        <v>1321</v>
      </c>
      <c r="B1322" t="s">
        <v>55</v>
      </c>
      <c r="C1322">
        <v>21</v>
      </c>
      <c r="D1322">
        <v>1.07017792123802E-2</v>
      </c>
      <c r="E1322">
        <v>1.27635900422818E-2</v>
      </c>
      <c r="F1322">
        <v>1.33103511399903E-2</v>
      </c>
      <c r="G1322">
        <v>1.3102980497721701E-2</v>
      </c>
      <c r="H1322">
        <v>1.2378398180936501E-2</v>
      </c>
      <c r="I1322">
        <v>1.01784650231702E-2</v>
      </c>
      <c r="J1322">
        <v>1.0560607909983101E-2</v>
      </c>
      <c r="K1322">
        <v>9.5573845906364897E-3</v>
      </c>
      <c r="L1322">
        <v>1.2168246735802E-2</v>
      </c>
      <c r="M1322">
        <v>1.07531909886227E-2</v>
      </c>
      <c r="N1322" s="2">
        <f t="shared" si="40"/>
        <v>1.1547499432152501E-2</v>
      </c>
      <c r="O1322" s="3">
        <f t="shared" si="41"/>
        <v>4.0294788214431188E-4</v>
      </c>
    </row>
    <row r="1323" spans="1:15" x14ac:dyDescent="0.25">
      <c r="A1323">
        <v>1322</v>
      </c>
      <c r="B1323" t="s">
        <v>56</v>
      </c>
      <c r="C1323">
        <v>21</v>
      </c>
      <c r="D1323">
        <v>-4.1992748628185503E-3</v>
      </c>
      <c r="E1323">
        <v>-5.9194638209057997E-3</v>
      </c>
      <c r="F1323">
        <v>-7.7252245362423302E-3</v>
      </c>
      <c r="G1323" s="1">
        <v>-5.7003240086944598E-3</v>
      </c>
      <c r="H1323">
        <v>-4.9130431696421404E-3</v>
      </c>
      <c r="I1323">
        <v>-3.17971933288281E-3</v>
      </c>
      <c r="J1323">
        <v>-2.7092922858818701E-3</v>
      </c>
      <c r="K1323">
        <v>-5.7205701804193603E-3</v>
      </c>
      <c r="L1323" s="1">
        <v>-4.2580505884880198E-3</v>
      </c>
      <c r="M1323">
        <v>-2.5580314547010399E-3</v>
      </c>
      <c r="N1323" s="2">
        <f t="shared" si="40"/>
        <v>-4.6882994240676386E-3</v>
      </c>
      <c r="O1323" s="3">
        <f t="shared" si="41"/>
        <v>4.9024024908531593E-4</v>
      </c>
    </row>
    <row r="1324" spans="1:15" x14ac:dyDescent="0.25">
      <c r="A1324">
        <v>1323</v>
      </c>
      <c r="B1324" t="s">
        <v>57</v>
      </c>
      <c r="C1324">
        <v>21</v>
      </c>
      <c r="D1324">
        <v>-2.83980940031598E-3</v>
      </c>
      <c r="E1324" s="1">
        <v>-2.1401176468326301E-4</v>
      </c>
      <c r="F1324" s="1">
        <v>1.00797918860451E-4</v>
      </c>
      <c r="G1324">
        <v>-1.08882375422543E-3</v>
      </c>
      <c r="H1324" s="1">
        <v>-3.2060061071875702E-4</v>
      </c>
      <c r="I1324" s="1">
        <v>-3.0871566907375499E-4</v>
      </c>
      <c r="J1324">
        <v>-2.2968360775657598E-3</v>
      </c>
      <c r="K1324" s="1">
        <v>9.7616554082922101E-4</v>
      </c>
      <c r="L1324">
        <v>-4.0123037328285401E-3</v>
      </c>
      <c r="M1324" s="1">
        <v>-5.4307785889624498E-3</v>
      </c>
      <c r="N1324" s="2">
        <f t="shared" si="40"/>
        <v>-1.5434916138684263E-3</v>
      </c>
      <c r="O1324" s="3">
        <f t="shared" si="41"/>
        <v>6.1237843533206002E-4</v>
      </c>
    </row>
    <row r="1325" spans="1:15" x14ac:dyDescent="0.25">
      <c r="A1325">
        <v>1324</v>
      </c>
      <c r="B1325" t="s">
        <v>58</v>
      </c>
      <c r="C1325">
        <v>21</v>
      </c>
      <c r="D1325">
        <v>-1.2540475821611701E-3</v>
      </c>
      <c r="E1325">
        <v>-1.4686462731966E-3</v>
      </c>
      <c r="F1325">
        <v>-3.5870016539353801E-3</v>
      </c>
      <c r="G1325">
        <v>-3.4891266736661901E-3</v>
      </c>
      <c r="H1325">
        <v>-2.0145659628566198E-3</v>
      </c>
      <c r="I1325" s="1">
        <v>-4.2091472953745799E-4</v>
      </c>
      <c r="J1325">
        <v>-1.15379806698599E-3</v>
      </c>
      <c r="K1325">
        <v>-2.7758003058641501E-3</v>
      </c>
      <c r="L1325">
        <v>-1.1298888165914101E-3</v>
      </c>
      <c r="M1325" s="1">
        <v>-7.72004826317516E-4</v>
      </c>
      <c r="N1325" s="2">
        <f t="shared" si="40"/>
        <v>-1.8065794891112489E-3</v>
      </c>
      <c r="O1325" s="3">
        <f t="shared" si="41"/>
        <v>3.3581916644113676E-4</v>
      </c>
    </row>
    <row r="1326" spans="1:15" x14ac:dyDescent="0.25">
      <c r="A1326">
        <v>1325</v>
      </c>
      <c r="B1326" t="s">
        <v>59</v>
      </c>
      <c r="C1326">
        <v>21</v>
      </c>
      <c r="D1326">
        <v>-2.7915749175662502E-3</v>
      </c>
      <c r="E1326">
        <v>-2.27559854422839E-3</v>
      </c>
      <c r="F1326">
        <v>-2.1481658807195698E-3</v>
      </c>
      <c r="G1326" s="1">
        <v>-2.46557658880438E-3</v>
      </c>
      <c r="H1326">
        <v>-1.5193306167600501E-3</v>
      </c>
      <c r="I1326">
        <v>-1.81427864061352E-3</v>
      </c>
      <c r="J1326">
        <v>-3.7199016098221501E-3</v>
      </c>
      <c r="K1326">
        <v>-4.4654340987201804E-3</v>
      </c>
      <c r="L1326">
        <v>-1.61206603743196E-3</v>
      </c>
      <c r="M1326">
        <v>-2.43539663792618E-3</v>
      </c>
      <c r="N1326" s="2">
        <f t="shared" si="40"/>
        <v>-2.524732357259263E-3</v>
      </c>
      <c r="O1326" s="3">
        <f t="shared" si="41"/>
        <v>2.798186009176862E-4</v>
      </c>
    </row>
    <row r="1327" spans="1:15" x14ac:dyDescent="0.25">
      <c r="A1327">
        <v>1326</v>
      </c>
      <c r="B1327" t="s">
        <v>60</v>
      </c>
      <c r="C1327">
        <v>21</v>
      </c>
      <c r="D1327" s="1">
        <v>1.0926097420816099E-3</v>
      </c>
      <c r="E1327">
        <v>1.86453639300415E-3</v>
      </c>
      <c r="F1327" s="1">
        <v>2.06572102730614E-3</v>
      </c>
      <c r="G1327">
        <v>2.3198776628909298E-3</v>
      </c>
      <c r="H1327">
        <v>3.3411490833649199E-3</v>
      </c>
      <c r="I1327">
        <v>1.6603983766523001E-3</v>
      </c>
      <c r="J1327">
        <v>1.9432644340084001E-3</v>
      </c>
      <c r="K1327">
        <v>1.7628954811380901E-3</v>
      </c>
      <c r="L1327">
        <v>2.4364060229838699E-3</v>
      </c>
      <c r="M1327" s="1">
        <v>5.7390794035943899E-4</v>
      </c>
      <c r="N1327" s="2">
        <f t="shared" si="40"/>
        <v>1.906076616378985E-3</v>
      </c>
      <c r="O1327" s="3">
        <f t="shared" si="41"/>
        <v>2.2489483775521839E-4</v>
      </c>
    </row>
    <row r="1328" spans="1:15" x14ac:dyDescent="0.25">
      <c r="A1328">
        <v>1327</v>
      </c>
      <c r="B1328" t="s">
        <v>61</v>
      </c>
      <c r="C1328">
        <v>21</v>
      </c>
      <c r="D1328">
        <v>1.3036451663500301E-3</v>
      </c>
      <c r="E1328" s="1">
        <v>-5.2651562078259002E-4</v>
      </c>
      <c r="F1328">
        <v>1.16381673179501E-3</v>
      </c>
      <c r="G1328">
        <v>-1.3885659296566601E-3</v>
      </c>
      <c r="H1328" s="1">
        <v>3.4710500212234598E-4</v>
      </c>
      <c r="I1328" s="1">
        <v>9.3399046675076997E-4</v>
      </c>
      <c r="J1328" s="1">
        <v>9.6066798883405599E-4</v>
      </c>
      <c r="K1328">
        <v>1.32561529354355E-3</v>
      </c>
      <c r="L1328" s="1">
        <v>1.9564535697341699E-4</v>
      </c>
      <c r="M1328">
        <v>1.9255087587986899E-3</v>
      </c>
      <c r="N1328" s="2">
        <f t="shared" si="40"/>
        <v>6.2409132147286191E-4</v>
      </c>
      <c r="O1328" s="3">
        <f t="shared" si="41"/>
        <v>2.9636488356669634E-4</v>
      </c>
    </row>
    <row r="1329" spans="1:15" x14ac:dyDescent="0.25">
      <c r="A1329">
        <v>1328</v>
      </c>
      <c r="B1329" t="s">
        <v>62</v>
      </c>
      <c r="C1329">
        <v>21</v>
      </c>
      <c r="D1329">
        <v>1.3059818248547599E-3</v>
      </c>
      <c r="E1329">
        <v>2.1647761898000799E-3</v>
      </c>
      <c r="F1329">
        <v>1.42337924682101E-3</v>
      </c>
      <c r="G1329">
        <v>2.64863508368835E-3</v>
      </c>
      <c r="H1329">
        <v>-1.4513862485740401E-3</v>
      </c>
      <c r="I1329" s="1">
        <v>6.7798052343710097E-4</v>
      </c>
      <c r="J1329" s="1">
        <v>9.1731843302832303E-4</v>
      </c>
      <c r="K1329">
        <v>2.5370409828048002E-3</v>
      </c>
      <c r="L1329">
        <v>1.4399505503269001E-3</v>
      </c>
      <c r="M1329">
        <v>1.60868555692617E-3</v>
      </c>
      <c r="N1329" s="2">
        <f t="shared" si="40"/>
        <v>1.3272362143113454E-3</v>
      </c>
      <c r="O1329" s="3">
        <f t="shared" si="41"/>
        <v>3.5104298279514006E-4</v>
      </c>
    </row>
    <row r="1330" spans="1:15" x14ac:dyDescent="0.25">
      <c r="A1330">
        <v>1329</v>
      </c>
      <c r="B1330" t="s">
        <v>63</v>
      </c>
      <c r="C1330">
        <v>21</v>
      </c>
      <c r="D1330">
        <v>-1.1306516210242E-3</v>
      </c>
      <c r="E1330">
        <v>-2.2965130628174999E-3</v>
      </c>
      <c r="F1330" s="1">
        <v>-2.1636849478330802E-3</v>
      </c>
      <c r="G1330">
        <v>-1.32989614739798E-3</v>
      </c>
      <c r="H1330">
        <v>-1.16967428760885E-3</v>
      </c>
      <c r="I1330" s="1">
        <v>-8.5870546509221504E-4</v>
      </c>
      <c r="J1330">
        <v>-1.7082187572354699E-3</v>
      </c>
      <c r="K1330">
        <v>2.2235828824544099E-3</v>
      </c>
      <c r="L1330">
        <v>-2.3295129435046101E-3</v>
      </c>
      <c r="M1330">
        <v>-1.0655890491252701E-3</v>
      </c>
      <c r="N1330" s="2">
        <f t="shared" si="40"/>
        <v>-1.1828863399184766E-3</v>
      </c>
      <c r="O1330" s="3">
        <f t="shared" si="41"/>
        <v>3.9421131983571027E-4</v>
      </c>
    </row>
    <row r="1331" spans="1:15" x14ac:dyDescent="0.25">
      <c r="A1331">
        <v>1330</v>
      </c>
      <c r="B1331" t="s">
        <v>64</v>
      </c>
      <c r="C1331">
        <v>21</v>
      </c>
      <c r="D1331">
        <v>-1.90382727678883E-3</v>
      </c>
      <c r="E1331">
        <v>-1.22322412759915E-3</v>
      </c>
      <c r="F1331">
        <v>-3.5128415683971501E-3</v>
      </c>
      <c r="G1331">
        <v>-4.3159539145389602E-3</v>
      </c>
      <c r="H1331">
        <v>-1.29547526704182E-3</v>
      </c>
      <c r="I1331">
        <v>-1.7699693954970901E-3</v>
      </c>
      <c r="J1331">
        <v>-3.3613794706679801E-3</v>
      </c>
      <c r="K1331">
        <v>-1.3604711855372399E-3</v>
      </c>
      <c r="L1331">
        <v>-2.6455819921159399E-3</v>
      </c>
      <c r="M1331">
        <v>-1.94536306531271E-3</v>
      </c>
      <c r="N1331" s="2">
        <f t="shared" si="40"/>
        <v>-2.3334087263496869E-3</v>
      </c>
      <c r="O1331" s="3">
        <f t="shared" si="41"/>
        <v>3.2225347096858373E-4</v>
      </c>
    </row>
    <row r="1332" spans="1:15" x14ac:dyDescent="0.25">
      <c r="A1332">
        <v>1331</v>
      </c>
      <c r="B1332" t="s">
        <v>65</v>
      </c>
      <c r="C1332">
        <v>21</v>
      </c>
      <c r="D1332">
        <v>-3.97009901116239E-3</v>
      </c>
      <c r="E1332">
        <v>-5.7419560569970498E-3</v>
      </c>
      <c r="F1332">
        <v>-4.8053065000487104E-3</v>
      </c>
      <c r="G1332">
        <v>-8.1728056057660606E-3</v>
      </c>
      <c r="H1332">
        <v>-8.7325934798517402E-3</v>
      </c>
      <c r="I1332">
        <v>-7.4632443278777102E-3</v>
      </c>
      <c r="J1332">
        <v>-6.3037332669360503E-3</v>
      </c>
      <c r="K1332">
        <v>-8.9657762848226394E-3</v>
      </c>
      <c r="L1332">
        <v>-8.6035061484396203E-3</v>
      </c>
      <c r="M1332">
        <v>-4.6106708489526103E-3</v>
      </c>
      <c r="N1332" s="2">
        <f t="shared" si="40"/>
        <v>-6.736969153085459E-3</v>
      </c>
      <c r="O1332" s="3">
        <f t="shared" si="41"/>
        <v>5.6664750813403603E-4</v>
      </c>
    </row>
    <row r="1333" spans="1:15" x14ac:dyDescent="0.25">
      <c r="A1333">
        <v>1332</v>
      </c>
      <c r="B1333" t="s">
        <v>66</v>
      </c>
      <c r="C1333">
        <v>21</v>
      </c>
      <c r="D1333">
        <v>-5.4879808595710801E-3</v>
      </c>
      <c r="E1333" s="1">
        <v>-4.9992062671660601E-3</v>
      </c>
      <c r="F1333">
        <v>-2.2105673583464E-3</v>
      </c>
      <c r="G1333">
        <v>-1.2485414744598099E-3</v>
      </c>
      <c r="H1333">
        <v>-3.0824366611989801E-3</v>
      </c>
      <c r="I1333">
        <v>-6.0099870331880604E-3</v>
      </c>
      <c r="J1333">
        <v>-4.8184663700351097E-3</v>
      </c>
      <c r="K1333">
        <v>-5.9529938045246701E-3</v>
      </c>
      <c r="L1333" s="1">
        <v>-5.3992349727098403E-4</v>
      </c>
      <c r="M1333">
        <v>-3.3222042025830198E-3</v>
      </c>
      <c r="N1333" s="2">
        <f t="shared" si="40"/>
        <v>-3.7672307528344184E-3</v>
      </c>
      <c r="O1333" s="3">
        <f t="shared" si="41"/>
        <v>5.9364010205457192E-4</v>
      </c>
    </row>
    <row r="1334" spans="1:15" x14ac:dyDescent="0.25">
      <c r="A1334">
        <v>1333</v>
      </c>
      <c r="B1334" t="s">
        <v>67</v>
      </c>
      <c r="C1334">
        <v>21</v>
      </c>
      <c r="D1334">
        <v>2.6487015340911002E-3</v>
      </c>
      <c r="E1334">
        <v>4.8292456886528798E-3</v>
      </c>
      <c r="F1334">
        <v>6.06404365531502E-3</v>
      </c>
      <c r="G1334" s="1">
        <v>6.8617859392787004E-3</v>
      </c>
      <c r="H1334">
        <v>4.9358750191505199E-3</v>
      </c>
      <c r="I1334">
        <v>4.1038317446338204E-3</v>
      </c>
      <c r="J1334">
        <v>5.1614655204992302E-3</v>
      </c>
      <c r="K1334">
        <v>9.6451251672209498E-3</v>
      </c>
      <c r="L1334">
        <v>5.9042334764564898E-3</v>
      </c>
      <c r="M1334">
        <v>4.3597086784888904E-3</v>
      </c>
      <c r="N1334" s="2">
        <f t="shared" si="40"/>
        <v>5.4514016423787602E-3</v>
      </c>
      <c r="O1334" s="3">
        <f t="shared" si="41"/>
        <v>5.6353050061394507E-4</v>
      </c>
    </row>
    <row r="1335" spans="1:15" x14ac:dyDescent="0.25">
      <c r="A1335">
        <v>1334</v>
      </c>
      <c r="B1335" t="s">
        <v>68</v>
      </c>
      <c r="C1335">
        <v>21</v>
      </c>
      <c r="D1335">
        <v>2.03392505547014E-3</v>
      </c>
      <c r="E1335">
        <v>3.4691294543278098E-3</v>
      </c>
      <c r="F1335">
        <v>3.2301185148725202E-3</v>
      </c>
      <c r="G1335">
        <v>2.78853739200973E-3</v>
      </c>
      <c r="H1335" s="1">
        <v>5.2064366772113999E-3</v>
      </c>
      <c r="I1335">
        <v>3.3961028752716601E-3</v>
      </c>
      <c r="J1335">
        <v>2.0532059761082899E-3</v>
      </c>
      <c r="K1335">
        <v>2.3830208376149401E-3</v>
      </c>
      <c r="L1335" s="1">
        <v>8.8664271356472205E-4</v>
      </c>
      <c r="M1335">
        <v>5.2189813400820798E-3</v>
      </c>
      <c r="N1335" s="2">
        <f t="shared" si="40"/>
        <v>3.0666100836533291E-3</v>
      </c>
      <c r="O1335" s="3">
        <f t="shared" si="41"/>
        <v>4.1108618187658114E-4</v>
      </c>
    </row>
    <row r="1336" spans="1:15" x14ac:dyDescent="0.25">
      <c r="A1336">
        <v>1335</v>
      </c>
      <c r="B1336" t="s">
        <v>69</v>
      </c>
      <c r="C1336">
        <v>21</v>
      </c>
      <c r="D1336">
        <v>1.95095986994579E-3</v>
      </c>
      <c r="E1336" s="1">
        <v>5.7737863645440201E-4</v>
      </c>
      <c r="F1336" s="1">
        <v>2.1705168228946601E-4</v>
      </c>
      <c r="G1336" s="1">
        <v>2.7686908781014599E-3</v>
      </c>
      <c r="H1336">
        <v>1.08349798057115E-3</v>
      </c>
      <c r="I1336">
        <v>2.3622349862876799E-3</v>
      </c>
      <c r="J1336">
        <v>2.3969691732554301E-3</v>
      </c>
      <c r="K1336">
        <v>1.81523240133806E-3</v>
      </c>
      <c r="L1336">
        <v>2.4786523938650201E-3</v>
      </c>
      <c r="M1336">
        <v>-1.1930614921909599E-3</v>
      </c>
      <c r="N1336" s="2">
        <f t="shared" si="40"/>
        <v>1.4457606509917498E-3</v>
      </c>
      <c r="O1336" s="3">
        <f t="shared" si="41"/>
        <v>3.7831069007084988E-4</v>
      </c>
    </row>
    <row r="1337" spans="1:15" x14ac:dyDescent="0.25">
      <c r="A1337">
        <v>1336</v>
      </c>
      <c r="B1337" t="s">
        <v>70</v>
      </c>
      <c r="C1337">
        <v>21</v>
      </c>
      <c r="D1337">
        <v>9.4659024949232205E-3</v>
      </c>
      <c r="E1337">
        <v>6.5716601534369897E-3</v>
      </c>
      <c r="F1337">
        <v>5.6067327554072902E-3</v>
      </c>
      <c r="G1337">
        <v>7.3673945199384198E-3</v>
      </c>
      <c r="H1337">
        <v>4.3539362524012398E-3</v>
      </c>
      <c r="I1337">
        <v>6.03091074144877E-3</v>
      </c>
      <c r="J1337">
        <v>9.1670027971172702E-3</v>
      </c>
      <c r="K1337">
        <v>3.8307601425874101E-3</v>
      </c>
      <c r="L1337">
        <v>6.6399890721664202E-3</v>
      </c>
      <c r="M1337">
        <v>6.0836543758136102E-3</v>
      </c>
      <c r="N1337" s="2">
        <f t="shared" si="40"/>
        <v>6.5117943305240634E-3</v>
      </c>
      <c r="O1337" s="3">
        <f t="shared" si="41"/>
        <v>5.4412261159338907E-4</v>
      </c>
    </row>
    <row r="1338" spans="1:15" x14ac:dyDescent="0.25">
      <c r="A1338">
        <v>1337</v>
      </c>
      <c r="B1338" t="s">
        <v>7</v>
      </c>
      <c r="C1338">
        <v>22</v>
      </c>
      <c r="D1338">
        <v>1.89892139290351E-2</v>
      </c>
      <c r="E1338">
        <v>1.8011926859953401E-2</v>
      </c>
      <c r="F1338">
        <v>1.9704144627652201E-2</v>
      </c>
      <c r="G1338">
        <v>1.7105677022761199E-2</v>
      </c>
      <c r="H1338">
        <v>1.8539403519827299E-2</v>
      </c>
      <c r="I1338">
        <v>2.0371693025441801E-2</v>
      </c>
      <c r="J1338">
        <v>1.9202867681258E-2</v>
      </c>
      <c r="K1338">
        <v>1.67576073446494E-2</v>
      </c>
      <c r="L1338">
        <v>1.8934716670467699E-2</v>
      </c>
      <c r="M1338">
        <v>1.8084151162706199E-2</v>
      </c>
      <c r="N1338" s="2">
        <f t="shared" si="40"/>
        <v>1.8570140184375229E-2</v>
      </c>
      <c r="O1338" s="3">
        <f t="shared" si="41"/>
        <v>3.3494927158623329E-4</v>
      </c>
    </row>
    <row r="1339" spans="1:15" x14ac:dyDescent="0.25">
      <c r="A1339">
        <v>1338</v>
      </c>
      <c r="B1339" t="s">
        <v>8</v>
      </c>
      <c r="C1339">
        <v>22</v>
      </c>
      <c r="D1339">
        <v>-1.26000044435633E-3</v>
      </c>
      <c r="E1339">
        <v>-1.0933297903690999E-3</v>
      </c>
      <c r="F1339" s="1">
        <v>-4.1999272521411099E-4</v>
      </c>
      <c r="G1339">
        <v>-1.56518982795378E-3</v>
      </c>
      <c r="H1339" s="1">
        <v>1.41208537507193E-4</v>
      </c>
      <c r="I1339" s="1">
        <v>-3.6966393726982301E-4</v>
      </c>
      <c r="J1339" s="1">
        <v>3.0548595316181202E-6</v>
      </c>
      <c r="K1339">
        <v>-1.5813174716332299E-3</v>
      </c>
      <c r="L1339" s="1">
        <v>3.6422607789731099E-4</v>
      </c>
      <c r="M1339">
        <v>-2.1157643994962399E-3</v>
      </c>
      <c r="N1339" s="2">
        <f t="shared" si="40"/>
        <v>-7.8967691213564924E-4</v>
      </c>
      <c r="O1339" s="3">
        <f t="shared" si="41"/>
        <v>2.5376314088706162E-4</v>
      </c>
    </row>
    <row r="1340" spans="1:15" x14ac:dyDescent="0.25">
      <c r="A1340">
        <v>1339</v>
      </c>
      <c r="B1340" t="s">
        <v>9</v>
      </c>
      <c r="C1340">
        <v>22</v>
      </c>
      <c r="D1340">
        <v>2.53198711959892E-3</v>
      </c>
      <c r="E1340">
        <v>3.4878135491156698E-3</v>
      </c>
      <c r="F1340">
        <v>1.5326899021066999E-3</v>
      </c>
      <c r="G1340">
        <v>3.0096351308110201E-3</v>
      </c>
      <c r="H1340" s="1">
        <v>-2.2475128629844901E-4</v>
      </c>
      <c r="I1340" s="1">
        <v>-1.1418810874000099E-3</v>
      </c>
      <c r="J1340">
        <v>2.2560255145808099E-3</v>
      </c>
      <c r="K1340">
        <v>2.61144541331202E-3</v>
      </c>
      <c r="L1340">
        <v>1.5227749156588801E-3</v>
      </c>
      <c r="M1340" s="1">
        <v>-4.2601851267912101E-4</v>
      </c>
      <c r="N1340" s="2">
        <f t="shared" si="40"/>
        <v>1.515972065880644E-3</v>
      </c>
      <c r="O1340" s="3">
        <f t="shared" si="41"/>
        <v>4.7712859988733631E-4</v>
      </c>
    </row>
    <row r="1341" spans="1:15" x14ac:dyDescent="0.25">
      <c r="A1341">
        <v>1340</v>
      </c>
      <c r="B1341" t="s">
        <v>10</v>
      </c>
      <c r="C1341">
        <v>22</v>
      </c>
      <c r="D1341">
        <v>5.0418625927532599E-3</v>
      </c>
      <c r="E1341">
        <v>2.6886015138988298E-3</v>
      </c>
      <c r="F1341">
        <v>3.5871208069379501E-3</v>
      </c>
      <c r="G1341">
        <v>3.03116255362142E-3</v>
      </c>
      <c r="H1341">
        <v>5.5175653666883397E-3</v>
      </c>
      <c r="I1341">
        <v>3.9502409000371696E-3</v>
      </c>
      <c r="J1341">
        <v>5.0279371814536096E-3</v>
      </c>
      <c r="K1341">
        <v>4.3163029629986801E-3</v>
      </c>
      <c r="L1341">
        <v>4.4255291500166901E-3</v>
      </c>
      <c r="M1341">
        <v>8.2084357319627595E-3</v>
      </c>
      <c r="N1341" s="2">
        <f t="shared" si="40"/>
        <v>4.579475876036871E-3</v>
      </c>
      <c r="O1341" s="3">
        <f t="shared" si="41"/>
        <v>4.6808786952025734E-4</v>
      </c>
    </row>
    <row r="1342" spans="1:15" x14ac:dyDescent="0.25">
      <c r="A1342">
        <v>1341</v>
      </c>
      <c r="B1342" t="s">
        <v>11</v>
      </c>
      <c r="C1342">
        <v>22</v>
      </c>
      <c r="D1342">
        <v>1.37319509224665E-3</v>
      </c>
      <c r="E1342" s="1">
        <v>1.18627402547614E-4</v>
      </c>
      <c r="F1342" s="1">
        <v>-7.5340986553818802E-4</v>
      </c>
      <c r="G1342" s="1">
        <v>4.2389984624499198E-4</v>
      </c>
      <c r="H1342">
        <v>-1.45918411846307E-3</v>
      </c>
      <c r="I1342" s="1">
        <v>6.0432372554354303E-4</v>
      </c>
      <c r="J1342" s="1">
        <v>-4.1043788403999698E-5</v>
      </c>
      <c r="K1342" s="1">
        <v>9.2347361932103701E-4</v>
      </c>
      <c r="L1342" s="1">
        <v>-7.0690197066861299E-4</v>
      </c>
      <c r="M1342" s="1">
        <v>-7.5828502494336902E-4</v>
      </c>
      <c r="N1342" s="2">
        <f t="shared" si="40"/>
        <v>-2.7530508211340374E-5</v>
      </c>
      <c r="O1342" s="3">
        <f t="shared" si="41"/>
        <v>2.6576485073246964E-4</v>
      </c>
    </row>
    <row r="1343" spans="1:15" x14ac:dyDescent="0.25">
      <c r="A1343">
        <v>1342</v>
      </c>
      <c r="B1343" t="s">
        <v>12</v>
      </c>
      <c r="C1343">
        <v>22</v>
      </c>
      <c r="D1343">
        <v>-3.4398502329847898E-3</v>
      </c>
      <c r="E1343">
        <v>-3.3364510869144199E-3</v>
      </c>
      <c r="F1343">
        <v>-2.2479887204707198E-3</v>
      </c>
      <c r="G1343">
        <v>-4.8855470792144497E-3</v>
      </c>
      <c r="H1343">
        <v>-6.0198382177221298E-3</v>
      </c>
      <c r="I1343">
        <v>-3.0016903501936401E-3</v>
      </c>
      <c r="J1343">
        <v>-2.9126562738235498E-3</v>
      </c>
      <c r="K1343">
        <v>-5.0683145344387597E-3</v>
      </c>
      <c r="L1343" s="1">
        <v>5.0709797395635705E-4</v>
      </c>
      <c r="M1343">
        <v>-2.3052873429821302E-3</v>
      </c>
      <c r="N1343" s="2">
        <f t="shared" si="40"/>
        <v>-3.271052586478823E-3</v>
      </c>
      <c r="O1343" s="3">
        <f t="shared" si="41"/>
        <v>5.466271380069694E-4</v>
      </c>
    </row>
    <row r="1344" spans="1:15" x14ac:dyDescent="0.25">
      <c r="A1344">
        <v>1343</v>
      </c>
      <c r="B1344" t="s">
        <v>13</v>
      </c>
      <c r="C1344">
        <v>22</v>
      </c>
      <c r="D1344">
        <v>-5.5578476352129797E-3</v>
      </c>
      <c r="E1344">
        <v>-1.8821801051483601E-3</v>
      </c>
      <c r="F1344">
        <v>-4.2900468594403701E-3</v>
      </c>
      <c r="G1344">
        <v>-2.0417980332713302E-3</v>
      </c>
      <c r="H1344" s="1">
        <v>-9.1481527489348897E-4</v>
      </c>
      <c r="I1344" s="1">
        <v>-7.8884523597533502E-4</v>
      </c>
      <c r="J1344">
        <v>-4.1084787144846204E-3</v>
      </c>
      <c r="K1344" s="1">
        <v>-2.1080240961712298E-3</v>
      </c>
      <c r="L1344">
        <v>-3.73061618235327E-3</v>
      </c>
      <c r="M1344">
        <v>-2.6275011125614098E-3</v>
      </c>
      <c r="N1344" s="2">
        <f t="shared" si="40"/>
        <v>-2.8050153249512396E-3</v>
      </c>
      <c r="O1344" s="3">
        <f t="shared" si="41"/>
        <v>4.6827758588970791E-4</v>
      </c>
    </row>
    <row r="1345" spans="1:15" x14ac:dyDescent="0.25">
      <c r="A1345">
        <v>1344</v>
      </c>
      <c r="B1345" t="s">
        <v>14</v>
      </c>
      <c r="C1345">
        <v>22</v>
      </c>
      <c r="D1345">
        <v>-1.10290472355509E-3</v>
      </c>
      <c r="E1345">
        <v>-2.37691815883869E-3</v>
      </c>
      <c r="F1345">
        <v>-3.1089217632856601E-3</v>
      </c>
      <c r="G1345">
        <v>-1.6049916861303999E-3</v>
      </c>
      <c r="H1345">
        <v>-1.66279705152849E-3</v>
      </c>
      <c r="I1345">
        <v>-4.2934575292091198E-3</v>
      </c>
      <c r="J1345">
        <v>-1.1500674759838899E-3</v>
      </c>
      <c r="K1345">
        <v>-2.2495348388164799E-3</v>
      </c>
      <c r="L1345">
        <v>-1.9360360143936401E-3</v>
      </c>
      <c r="M1345">
        <v>-2.9821244536331198E-3</v>
      </c>
      <c r="N1345" s="2">
        <f t="shared" si="40"/>
        <v>-2.2467753695374583E-3</v>
      </c>
      <c r="O1345" s="3">
        <f t="shared" si="41"/>
        <v>2.9749910050754028E-4</v>
      </c>
    </row>
    <row r="1346" spans="1:15" x14ac:dyDescent="0.25">
      <c r="A1346">
        <v>1345</v>
      </c>
      <c r="B1346" t="s">
        <v>15</v>
      </c>
      <c r="C1346">
        <v>22</v>
      </c>
      <c r="D1346">
        <v>1.7625983807430499E-3</v>
      </c>
      <c r="E1346">
        <v>1.6679641515756299E-3</v>
      </c>
      <c r="F1346">
        <v>1.13528113505419E-3</v>
      </c>
      <c r="G1346">
        <v>1.20718180199321E-3</v>
      </c>
      <c r="H1346">
        <v>4.3785653602265101E-3</v>
      </c>
      <c r="I1346" s="1">
        <v>-2.2912643307748499E-5</v>
      </c>
      <c r="J1346">
        <v>2.9149741407082899E-3</v>
      </c>
      <c r="K1346">
        <v>2.9708900184644399E-3</v>
      </c>
      <c r="L1346" s="1">
        <v>-2.2246514924363999E-4</v>
      </c>
      <c r="M1346" s="1">
        <v>2.4944105803756199E-4</v>
      </c>
      <c r="N1346" s="2">
        <f t="shared" si="40"/>
        <v>1.6041518254251493E-3</v>
      </c>
      <c r="O1346" s="3">
        <f t="shared" si="41"/>
        <v>4.4169345434515969E-4</v>
      </c>
    </row>
    <row r="1347" spans="1:15" x14ac:dyDescent="0.25">
      <c r="A1347">
        <v>1346</v>
      </c>
      <c r="B1347" t="s">
        <v>16</v>
      </c>
      <c r="C1347">
        <v>22</v>
      </c>
      <c r="D1347">
        <v>-1.20296602041824E-3</v>
      </c>
      <c r="E1347">
        <v>1.84562474750015E-3</v>
      </c>
      <c r="F1347" s="1">
        <v>-1.8607140385985399E-5</v>
      </c>
      <c r="G1347">
        <v>2.1430082143882299E-3</v>
      </c>
      <c r="H1347" s="1">
        <v>7.1820271831840804E-4</v>
      </c>
      <c r="I1347">
        <v>1.22696315358978E-3</v>
      </c>
      <c r="J1347" s="1">
        <v>-3.73281400941251E-4</v>
      </c>
      <c r="K1347" s="1">
        <v>7.6766612755654095E-5</v>
      </c>
      <c r="L1347" s="1">
        <v>-3.4803957658893899E-4</v>
      </c>
      <c r="M1347">
        <v>1.7668453591894199E-3</v>
      </c>
      <c r="N1347" s="2">
        <f t="shared" ref="N1347:N1410" si="42">AVERAGE(D1347:M1347)</f>
        <v>5.8345166674072277E-4</v>
      </c>
      <c r="O1347" s="3">
        <f t="shared" ref="O1347:O1410" si="43">_xlfn.STDEV.P(D1347:M1347)/SQRT(COUNT(D1347:M1347))</f>
        <v>3.3840049978391514E-4</v>
      </c>
    </row>
    <row r="1348" spans="1:15" x14ac:dyDescent="0.25">
      <c r="A1348">
        <v>1347</v>
      </c>
      <c r="B1348" t="s">
        <v>17</v>
      </c>
      <c r="C1348">
        <v>22</v>
      </c>
      <c r="D1348">
        <v>2.7624520121182902E-3</v>
      </c>
      <c r="E1348" s="1">
        <v>5.9613279119149999E-4</v>
      </c>
      <c r="F1348">
        <v>1.39723556418896E-3</v>
      </c>
      <c r="G1348">
        <v>1.12646712751404E-3</v>
      </c>
      <c r="H1348">
        <v>1.3826933030203501E-3</v>
      </c>
      <c r="I1348">
        <v>3.2595552347889998E-3</v>
      </c>
      <c r="J1348">
        <v>-1.7550226146415199E-3</v>
      </c>
      <c r="K1348">
        <v>1.97679500646036E-3</v>
      </c>
      <c r="L1348">
        <v>1.02744697690877E-3</v>
      </c>
      <c r="M1348">
        <v>3.7759890139650999E-3</v>
      </c>
      <c r="N1348" s="2">
        <f t="shared" si="42"/>
        <v>1.554974441551485E-3</v>
      </c>
      <c r="O1348" s="3">
        <f t="shared" si="43"/>
        <v>4.6761479868244504E-4</v>
      </c>
    </row>
    <row r="1349" spans="1:15" x14ac:dyDescent="0.25">
      <c r="A1349">
        <v>1348</v>
      </c>
      <c r="B1349" t="s">
        <v>18</v>
      </c>
      <c r="C1349">
        <v>22</v>
      </c>
      <c r="D1349">
        <v>4.5648338990122899E-3</v>
      </c>
      <c r="E1349">
        <v>3.4453450663110298E-3</v>
      </c>
      <c r="F1349">
        <v>6.1736177209513899E-3</v>
      </c>
      <c r="G1349">
        <v>3.7124106926456801E-3</v>
      </c>
      <c r="H1349">
        <v>2.9331353663341999E-3</v>
      </c>
      <c r="I1349">
        <v>4.7686078018592997E-3</v>
      </c>
      <c r="J1349">
        <v>4.9410302404442902E-3</v>
      </c>
      <c r="K1349">
        <v>5.8174330876591199E-3</v>
      </c>
      <c r="L1349">
        <v>6.9289304292386401E-3</v>
      </c>
      <c r="M1349">
        <v>1.3822626735950599E-3</v>
      </c>
      <c r="N1349" s="2">
        <f t="shared" si="42"/>
        <v>4.4667606978050995E-3</v>
      </c>
      <c r="O1349" s="3">
        <f t="shared" si="43"/>
        <v>4.9602506747029149E-4</v>
      </c>
    </row>
    <row r="1350" spans="1:15" x14ac:dyDescent="0.25">
      <c r="A1350">
        <v>1349</v>
      </c>
      <c r="B1350" t="s">
        <v>19</v>
      </c>
      <c r="C1350">
        <v>22</v>
      </c>
      <c r="D1350" s="1">
        <v>5.10643913605412E-4</v>
      </c>
      <c r="E1350">
        <v>-2.6485607018612101E-3</v>
      </c>
      <c r="F1350" s="1">
        <v>5.7107250113197505E-4</v>
      </c>
      <c r="G1350">
        <v>1.4340556427509101E-3</v>
      </c>
      <c r="H1350" s="1">
        <v>9.7567141813364501E-4</v>
      </c>
      <c r="I1350">
        <v>2.57327378920158E-3</v>
      </c>
      <c r="J1350" s="1">
        <v>8.4055694873610303E-4</v>
      </c>
      <c r="K1350">
        <v>1.7962545440931899E-3</v>
      </c>
      <c r="L1350">
        <v>3.5791868915901999E-3</v>
      </c>
      <c r="M1350">
        <v>2.7901785714285702E-3</v>
      </c>
      <c r="N1350" s="2">
        <f t="shared" si="42"/>
        <v>1.2422333518810375E-3</v>
      </c>
      <c r="O1350" s="3">
        <f t="shared" si="43"/>
        <v>5.1312033411017447E-4</v>
      </c>
    </row>
    <row r="1351" spans="1:15" x14ac:dyDescent="0.25">
      <c r="A1351">
        <v>1350</v>
      </c>
      <c r="B1351" t="s">
        <v>20</v>
      </c>
      <c r="C1351">
        <v>22</v>
      </c>
      <c r="D1351">
        <v>-5.2660396810425697E-3</v>
      </c>
      <c r="E1351">
        <v>-3.9708935795281603E-3</v>
      </c>
      <c r="F1351">
        <v>-8.1447445145625894E-3</v>
      </c>
      <c r="G1351">
        <v>-4.9006632971159304E-3</v>
      </c>
      <c r="H1351">
        <v>-4.6134750832901696E-3</v>
      </c>
      <c r="I1351">
        <v>-7.1473034496219497E-3</v>
      </c>
      <c r="J1351">
        <v>-6.04538755195366E-3</v>
      </c>
      <c r="K1351">
        <v>-7.9032252316022702E-3</v>
      </c>
      <c r="L1351">
        <v>-6.6237705658677998E-3</v>
      </c>
      <c r="M1351">
        <v>-6.5084165773564399E-3</v>
      </c>
      <c r="N1351" s="2">
        <f t="shared" si="42"/>
        <v>-6.1123919531941547E-3</v>
      </c>
      <c r="O1351" s="3">
        <f t="shared" si="43"/>
        <v>4.2247818074139478E-4</v>
      </c>
    </row>
    <row r="1352" spans="1:15" x14ac:dyDescent="0.25">
      <c r="A1352">
        <v>1351</v>
      </c>
      <c r="B1352" t="s">
        <v>21</v>
      </c>
      <c r="C1352">
        <v>22</v>
      </c>
      <c r="D1352">
        <v>-3.6002746199514501E-3</v>
      </c>
      <c r="E1352">
        <v>-3.6250405912188199E-3</v>
      </c>
      <c r="F1352">
        <v>-6.4367006255223302E-3</v>
      </c>
      <c r="G1352">
        <v>-3.57423050119785E-3</v>
      </c>
      <c r="H1352">
        <v>-3.6504639500428899E-3</v>
      </c>
      <c r="I1352">
        <v>-2.8588328338601801E-3</v>
      </c>
      <c r="J1352">
        <v>-2.94166568624757E-3</v>
      </c>
      <c r="K1352">
        <v>-4.4473427451580897E-3</v>
      </c>
      <c r="L1352">
        <v>-6.0037589324146903E-3</v>
      </c>
      <c r="M1352">
        <v>-2.6348230645009099E-3</v>
      </c>
      <c r="N1352" s="2">
        <f t="shared" si="42"/>
        <v>-3.9773133550114782E-3</v>
      </c>
      <c r="O1352" s="3">
        <f t="shared" si="43"/>
        <v>3.8778087408571663E-4</v>
      </c>
    </row>
    <row r="1353" spans="1:15" x14ac:dyDescent="0.25">
      <c r="A1353">
        <v>1352</v>
      </c>
      <c r="B1353" t="s">
        <v>22</v>
      </c>
      <c r="C1353">
        <v>22</v>
      </c>
      <c r="D1353" s="1">
        <v>-5.2748656088102199E-5</v>
      </c>
      <c r="E1353">
        <v>3.75722028739142E-3</v>
      </c>
      <c r="F1353">
        <v>7.9378357366003908E-3</v>
      </c>
      <c r="G1353">
        <v>1.1868659205027301E-3</v>
      </c>
      <c r="H1353" s="1">
        <v>-3.46735797415607E-4</v>
      </c>
      <c r="I1353" s="1">
        <v>-7.0537118136618595E-4</v>
      </c>
      <c r="J1353">
        <v>1.25600669749653E-3</v>
      </c>
      <c r="K1353">
        <v>2.3427527744302799E-3</v>
      </c>
      <c r="L1353">
        <v>-1.9508929514910601E-3</v>
      </c>
      <c r="M1353" s="1">
        <v>7.3387381572468996E-5</v>
      </c>
      <c r="N1353" s="2">
        <f t="shared" si="42"/>
        <v>1.3498320211632864E-3</v>
      </c>
      <c r="O1353" s="3">
        <f t="shared" si="43"/>
        <v>8.4742017540620322E-4</v>
      </c>
    </row>
    <row r="1354" spans="1:15" x14ac:dyDescent="0.25">
      <c r="A1354">
        <v>1353</v>
      </c>
      <c r="B1354" t="s">
        <v>23</v>
      </c>
      <c r="C1354">
        <v>22</v>
      </c>
      <c r="D1354" s="1">
        <v>9.982826418838079E-4</v>
      </c>
      <c r="E1354" s="1">
        <v>-6.2207893308833704E-4</v>
      </c>
      <c r="F1354">
        <v>1.94795174855035E-3</v>
      </c>
      <c r="G1354" s="1">
        <v>9.8452342127015109E-4</v>
      </c>
      <c r="H1354" s="1">
        <v>-9.7719941880589599E-4</v>
      </c>
      <c r="I1354">
        <v>-2.9303256048271598E-3</v>
      </c>
      <c r="J1354" s="1">
        <v>-3.05940776380425E-4</v>
      </c>
      <c r="K1354" s="1">
        <v>4.1306438286989398E-4</v>
      </c>
      <c r="L1354" s="1">
        <v>-1.5274384430477199E-3</v>
      </c>
      <c r="M1354">
        <v>1.54201567127367E-3</v>
      </c>
      <c r="N1354" s="2">
        <f t="shared" si="42"/>
        <v>-4.7714531030166438E-5</v>
      </c>
      <c r="O1354" s="3">
        <f t="shared" si="43"/>
        <v>4.5432824449175745E-4</v>
      </c>
    </row>
    <row r="1355" spans="1:15" x14ac:dyDescent="0.25">
      <c r="A1355">
        <v>1354</v>
      </c>
      <c r="B1355" t="s">
        <v>24</v>
      </c>
      <c r="C1355">
        <v>22</v>
      </c>
      <c r="D1355">
        <v>-8.8933447080099901E-3</v>
      </c>
      <c r="E1355">
        <v>-6.9173231068636303E-3</v>
      </c>
      <c r="F1355">
        <v>-8.1152439117570096E-3</v>
      </c>
      <c r="G1355">
        <v>-7.0463272565636503E-3</v>
      </c>
      <c r="H1355">
        <v>-6.5052589372855E-3</v>
      </c>
      <c r="I1355">
        <v>-7.41414623538966E-3</v>
      </c>
      <c r="J1355">
        <v>-6.9646751735541797E-3</v>
      </c>
      <c r="K1355">
        <v>-8.5825165215052505E-3</v>
      </c>
      <c r="L1355">
        <v>-7.0659000554512998E-3</v>
      </c>
      <c r="M1355">
        <v>-6.6318673422671604E-3</v>
      </c>
      <c r="N1355" s="2">
        <f t="shared" si="42"/>
        <v>-7.4136603248647331E-3</v>
      </c>
      <c r="O1355" s="3">
        <f t="shared" si="43"/>
        <v>2.4875917841096187E-4</v>
      </c>
    </row>
    <row r="1356" spans="1:15" x14ac:dyDescent="0.25">
      <c r="A1356">
        <v>1355</v>
      </c>
      <c r="B1356" t="s">
        <v>25</v>
      </c>
      <c r="C1356">
        <v>22</v>
      </c>
      <c r="D1356">
        <v>-8.8569696582715008E-3</v>
      </c>
      <c r="E1356">
        <v>-6.0576314302292003E-3</v>
      </c>
      <c r="F1356">
        <v>-4.8334598353272796E-3</v>
      </c>
      <c r="G1356">
        <v>-6.7018780134989499E-3</v>
      </c>
      <c r="H1356">
        <v>-5.6991211664845498E-3</v>
      </c>
      <c r="I1356">
        <v>-5.5181730785143802E-3</v>
      </c>
      <c r="J1356">
        <v>-6.3456926797960996E-3</v>
      </c>
      <c r="K1356">
        <v>-7.2154309956063596E-3</v>
      </c>
      <c r="L1356">
        <v>-5.8201104208297398E-3</v>
      </c>
      <c r="M1356">
        <v>-6.1806051058142502E-3</v>
      </c>
      <c r="N1356" s="2">
        <f t="shared" si="42"/>
        <v>-6.3229072384372309E-3</v>
      </c>
      <c r="O1356" s="3">
        <f t="shared" si="43"/>
        <v>3.3107090658833152E-4</v>
      </c>
    </row>
    <row r="1357" spans="1:15" x14ac:dyDescent="0.25">
      <c r="A1357">
        <v>1356</v>
      </c>
      <c r="B1357" t="s">
        <v>26</v>
      </c>
      <c r="C1357">
        <v>22</v>
      </c>
      <c r="D1357" s="1">
        <v>7.6170311418928294E-5</v>
      </c>
      <c r="E1357" s="1">
        <v>-9.1524763329511297E-4</v>
      </c>
      <c r="F1357">
        <v>-3.4430704466671398E-3</v>
      </c>
      <c r="G1357">
        <v>-2.6512747087360901E-3</v>
      </c>
      <c r="H1357">
        <v>-3.7240312267471801E-3</v>
      </c>
      <c r="I1357">
        <v>-1.0862675582892899E-3</v>
      </c>
      <c r="J1357">
        <v>-2.4716107488547199E-3</v>
      </c>
      <c r="K1357" s="1">
        <v>-1.70054392250217E-3</v>
      </c>
      <c r="L1357" s="1">
        <v>-7.5550493383684904E-4</v>
      </c>
      <c r="M1357">
        <v>-3.1016667801298599E-3</v>
      </c>
      <c r="N1357" s="2">
        <f t="shared" si="42"/>
        <v>-1.9773047647639484E-3</v>
      </c>
      <c r="O1357" s="3">
        <f t="shared" si="43"/>
        <v>3.8562092958129517E-4</v>
      </c>
    </row>
    <row r="1358" spans="1:15" x14ac:dyDescent="0.25">
      <c r="A1358">
        <v>1357</v>
      </c>
      <c r="B1358" t="s">
        <v>27</v>
      </c>
      <c r="C1358">
        <v>22</v>
      </c>
      <c r="D1358">
        <v>-2.2611343333858299E-3</v>
      </c>
      <c r="E1358">
        <v>-3.1368346621842001E-3</v>
      </c>
      <c r="F1358">
        <v>-2.9840467939953098E-3</v>
      </c>
      <c r="G1358">
        <v>-4.3469940105405397E-3</v>
      </c>
      <c r="H1358">
        <v>-4.6744796219039403E-3</v>
      </c>
      <c r="I1358">
        <v>-3.74734972590527E-3</v>
      </c>
      <c r="J1358">
        <v>-4.1007344023282202E-3</v>
      </c>
      <c r="K1358">
        <v>-1.7048390992773E-3</v>
      </c>
      <c r="L1358">
        <v>-4.02703160426531E-3</v>
      </c>
      <c r="M1358">
        <v>-5.3285417109958698E-3</v>
      </c>
      <c r="N1358" s="2">
        <f t="shared" si="42"/>
        <v>-3.6311985964781793E-3</v>
      </c>
      <c r="O1358" s="3">
        <f t="shared" si="43"/>
        <v>3.3351984800831938E-4</v>
      </c>
    </row>
    <row r="1359" spans="1:15" x14ac:dyDescent="0.25">
      <c r="A1359">
        <v>1358</v>
      </c>
      <c r="B1359" t="s">
        <v>28</v>
      </c>
      <c r="C1359">
        <v>22</v>
      </c>
      <c r="D1359">
        <v>1.8253702424464301E-3</v>
      </c>
      <c r="E1359">
        <v>2.6335837134300998E-3</v>
      </c>
      <c r="F1359">
        <v>3.04167779028339E-3</v>
      </c>
      <c r="G1359">
        <v>2.4939845074532199E-3</v>
      </c>
      <c r="H1359">
        <v>3.2943184799340101E-3</v>
      </c>
      <c r="I1359">
        <v>3.7094082578739899E-3</v>
      </c>
      <c r="J1359">
        <v>2.2540449784394399E-3</v>
      </c>
      <c r="K1359">
        <v>3.8096272426095101E-3</v>
      </c>
      <c r="L1359" s="1">
        <v>3.23898802704205E-3</v>
      </c>
      <c r="M1359">
        <v>1.9641813786915401E-3</v>
      </c>
      <c r="N1359" s="2">
        <f t="shared" si="42"/>
        <v>2.8265184618203676E-3</v>
      </c>
      <c r="O1359" s="3">
        <f t="shared" si="43"/>
        <v>2.0982636492725999E-4</v>
      </c>
    </row>
    <row r="1360" spans="1:15" x14ac:dyDescent="0.25">
      <c r="A1360">
        <v>1359</v>
      </c>
      <c r="B1360" t="s">
        <v>29</v>
      </c>
      <c r="C1360">
        <v>22</v>
      </c>
      <c r="D1360">
        <v>6.298599075275E-3</v>
      </c>
      <c r="E1360">
        <v>3.6230137957848399E-3</v>
      </c>
      <c r="F1360">
        <v>3.5985273077528E-3</v>
      </c>
      <c r="G1360">
        <v>2.90270233314344E-3</v>
      </c>
      <c r="H1360">
        <v>5.2868229770651502E-3</v>
      </c>
      <c r="I1360">
        <v>5.2230583472319299E-3</v>
      </c>
      <c r="J1360">
        <v>4.4834605102841403E-3</v>
      </c>
      <c r="K1360">
        <v>3.49305147083534E-3</v>
      </c>
      <c r="L1360">
        <v>4.2626031822624198E-3</v>
      </c>
      <c r="M1360">
        <v>3.8172833834480102E-3</v>
      </c>
      <c r="N1360" s="2">
        <f t="shared" si="42"/>
        <v>4.2989122383083073E-3</v>
      </c>
      <c r="O1360" s="3">
        <f t="shared" si="43"/>
        <v>3.1052045507163245E-4</v>
      </c>
    </row>
    <row r="1361" spans="1:15" x14ac:dyDescent="0.25">
      <c r="A1361">
        <v>1360</v>
      </c>
      <c r="B1361" t="s">
        <v>30</v>
      </c>
      <c r="C1361">
        <v>22</v>
      </c>
      <c r="D1361" s="1">
        <v>1.1593032170119E-4</v>
      </c>
      <c r="E1361">
        <v>1.2246704671624901E-3</v>
      </c>
      <c r="F1361" s="1">
        <v>-6.5825780097869297E-4</v>
      </c>
      <c r="G1361">
        <v>2.7543374548641502E-3</v>
      </c>
      <c r="H1361" s="1">
        <v>5.8450359452979399E-4</v>
      </c>
      <c r="I1361">
        <v>2.4995444989009299E-3</v>
      </c>
      <c r="J1361">
        <v>2.0208606257284198E-3</v>
      </c>
      <c r="K1361" s="1">
        <v>-1.9816139773508399E-4</v>
      </c>
      <c r="L1361" s="1">
        <v>7.0673328525527803E-4</v>
      </c>
      <c r="M1361">
        <v>2.5915040255262102E-3</v>
      </c>
      <c r="N1361" s="2">
        <f t="shared" si="42"/>
        <v>1.1641665074954687E-3</v>
      </c>
      <c r="O1361" s="3">
        <f t="shared" si="43"/>
        <v>3.7293400195861448E-4</v>
      </c>
    </row>
    <row r="1362" spans="1:15" x14ac:dyDescent="0.25">
      <c r="A1362">
        <v>1361</v>
      </c>
      <c r="B1362" t="s">
        <v>31</v>
      </c>
      <c r="C1362">
        <v>22</v>
      </c>
      <c r="D1362">
        <v>-5.9586020628139202E-3</v>
      </c>
      <c r="E1362">
        <v>-7.6903103610736299E-3</v>
      </c>
      <c r="F1362">
        <v>-4.53295503093644E-3</v>
      </c>
      <c r="G1362">
        <v>-8.0529537447805097E-3</v>
      </c>
      <c r="H1362">
        <v>-5.1948802019440004E-3</v>
      </c>
      <c r="I1362">
        <v>-3.6730148663674401E-3</v>
      </c>
      <c r="J1362">
        <v>-6.1272034481934801E-3</v>
      </c>
      <c r="K1362">
        <v>-6.7369208235100201E-3</v>
      </c>
      <c r="L1362">
        <v>-5.7957919685295298E-3</v>
      </c>
      <c r="M1362">
        <v>-3.1052868075738299E-3</v>
      </c>
      <c r="N1362" s="2">
        <f t="shared" si="42"/>
        <v>-5.6867919315722795E-3</v>
      </c>
      <c r="O1362" s="3">
        <f t="shared" si="43"/>
        <v>4.8257731079469275E-4</v>
      </c>
    </row>
    <row r="1363" spans="1:15" x14ac:dyDescent="0.25">
      <c r="A1363">
        <v>1362</v>
      </c>
      <c r="B1363" t="s">
        <v>32</v>
      </c>
      <c r="C1363">
        <v>22</v>
      </c>
      <c r="D1363">
        <v>3.5557127023516499E-3</v>
      </c>
      <c r="E1363" s="1">
        <v>4.1177987919427603E-3</v>
      </c>
      <c r="F1363">
        <v>4.6170113745261704E-3</v>
      </c>
      <c r="G1363">
        <v>5.94937534634166E-3</v>
      </c>
      <c r="H1363">
        <v>4.3797807276034504E-3</v>
      </c>
      <c r="I1363">
        <v>3.83167368903427E-3</v>
      </c>
      <c r="J1363">
        <v>4.56534624661834E-3</v>
      </c>
      <c r="K1363">
        <v>4.6838503449696698E-3</v>
      </c>
      <c r="L1363">
        <v>5.06215062482516E-3</v>
      </c>
      <c r="M1363">
        <v>3.9983045409596298E-3</v>
      </c>
      <c r="N1363" s="2">
        <f t="shared" si="42"/>
        <v>4.476100438917276E-3</v>
      </c>
      <c r="O1363" s="3">
        <f t="shared" si="43"/>
        <v>2.0526374256996081E-4</v>
      </c>
    </row>
    <row r="1364" spans="1:15" x14ac:dyDescent="0.25">
      <c r="A1364">
        <v>1363</v>
      </c>
      <c r="B1364" t="s">
        <v>33</v>
      </c>
      <c r="C1364">
        <v>22</v>
      </c>
      <c r="D1364">
        <v>4.2685644229214104E-3</v>
      </c>
      <c r="E1364">
        <v>4.24073138711377E-3</v>
      </c>
      <c r="F1364">
        <v>4.3103793711577899E-3</v>
      </c>
      <c r="G1364">
        <v>2.9685918308757801E-3</v>
      </c>
      <c r="H1364">
        <v>1.14562974219094E-3</v>
      </c>
      <c r="I1364">
        <v>1.90711938230774E-3</v>
      </c>
      <c r="J1364">
        <v>2.7350179562078301E-3</v>
      </c>
      <c r="K1364">
        <v>3.68927025392573E-3</v>
      </c>
      <c r="L1364">
        <v>3.5147966949756102E-3</v>
      </c>
      <c r="M1364">
        <v>1.4589521628406901E-3</v>
      </c>
      <c r="N1364" s="2">
        <f t="shared" si="42"/>
        <v>3.0239053204517289E-3</v>
      </c>
      <c r="O1364" s="3">
        <f t="shared" si="43"/>
        <v>3.5607957163645858E-4</v>
      </c>
    </row>
    <row r="1365" spans="1:15" x14ac:dyDescent="0.25">
      <c r="A1365">
        <v>1364</v>
      </c>
      <c r="B1365" t="s">
        <v>34</v>
      </c>
      <c r="C1365">
        <v>22</v>
      </c>
      <c r="D1365">
        <v>-3.3089996100078099E-3</v>
      </c>
      <c r="E1365" s="1">
        <v>-6.8160678395606702E-4</v>
      </c>
      <c r="F1365">
        <v>-4.3845900586625096E-3</v>
      </c>
      <c r="G1365" s="1">
        <v>-3.9955448767669502E-4</v>
      </c>
      <c r="H1365">
        <v>-2.5584234084454201E-3</v>
      </c>
      <c r="I1365">
        <v>-1.8091314042849799E-3</v>
      </c>
      <c r="J1365">
        <v>-3.2864505686598499E-3</v>
      </c>
      <c r="K1365">
        <v>-3.8696453142544802E-3</v>
      </c>
      <c r="L1365">
        <v>-4.5380944273987998E-3</v>
      </c>
      <c r="M1365">
        <v>-3.4687947152143199E-3</v>
      </c>
      <c r="N1365" s="2">
        <f t="shared" si="42"/>
        <v>-2.8305290778560936E-3</v>
      </c>
      <c r="O1365" s="3">
        <f t="shared" si="43"/>
        <v>4.3473702595635429E-4</v>
      </c>
    </row>
    <row r="1366" spans="1:15" x14ac:dyDescent="0.25">
      <c r="A1366">
        <v>1365</v>
      </c>
      <c r="B1366" t="s">
        <v>35</v>
      </c>
      <c r="C1366">
        <v>22</v>
      </c>
      <c r="D1366">
        <v>-3.12381021661366E-3</v>
      </c>
      <c r="E1366">
        <v>-3.54217286256929E-3</v>
      </c>
      <c r="F1366">
        <v>-3.5933777125957099E-3</v>
      </c>
      <c r="G1366">
        <v>-1.45766505272981E-3</v>
      </c>
      <c r="H1366">
        <v>-2.3736802727418998E-3</v>
      </c>
      <c r="I1366">
        <v>-4.7075585301002499E-3</v>
      </c>
      <c r="J1366">
        <v>-3.2104327767522702E-3</v>
      </c>
      <c r="K1366">
        <v>-4.8945141925570302E-3</v>
      </c>
      <c r="L1366">
        <v>-3.4270284859942999E-3</v>
      </c>
      <c r="M1366">
        <v>-3.5817189644613899E-3</v>
      </c>
      <c r="N1366" s="2">
        <f t="shared" si="42"/>
        <v>-3.3911959067115609E-3</v>
      </c>
      <c r="O1366" s="3">
        <f t="shared" si="43"/>
        <v>2.9953432195675071E-4</v>
      </c>
    </row>
    <row r="1367" spans="1:15" x14ac:dyDescent="0.25">
      <c r="A1367">
        <v>1366</v>
      </c>
      <c r="B1367" t="s">
        <v>36</v>
      </c>
      <c r="C1367">
        <v>22</v>
      </c>
      <c r="D1367" s="1">
        <v>-7.2581005709368603E-4</v>
      </c>
      <c r="E1367" s="1">
        <v>3.8512597477030402E-4</v>
      </c>
      <c r="F1367">
        <v>1.41213692774894E-3</v>
      </c>
      <c r="G1367" s="1">
        <v>-9.64347174540189E-4</v>
      </c>
      <c r="H1367">
        <v>2.1558460779154201E-3</v>
      </c>
      <c r="I1367">
        <v>1.1959724191627399E-3</v>
      </c>
      <c r="J1367" s="1">
        <v>5.1343314841817401E-4</v>
      </c>
      <c r="K1367">
        <v>-1.06923879214889E-3</v>
      </c>
      <c r="L1367">
        <v>-3.0163118844596598E-3</v>
      </c>
      <c r="M1367" s="1">
        <v>8.9583463743510901E-4</v>
      </c>
      <c r="N1367" s="2">
        <f t="shared" si="42"/>
        <v>7.8264127720826219E-5</v>
      </c>
      <c r="O1367" s="3">
        <f t="shared" si="43"/>
        <v>4.574224558091887E-4</v>
      </c>
    </row>
    <row r="1368" spans="1:15" x14ac:dyDescent="0.25">
      <c r="A1368">
        <v>1367</v>
      </c>
      <c r="B1368" t="s">
        <v>37</v>
      </c>
      <c r="C1368">
        <v>22</v>
      </c>
      <c r="D1368">
        <v>-1.0556082360594001E-3</v>
      </c>
      <c r="E1368" s="1">
        <v>-2.5613877956163702E-4</v>
      </c>
      <c r="F1368" s="1">
        <v>5.7463668486661796E-4</v>
      </c>
      <c r="G1368">
        <v>-1.31971856541082E-3</v>
      </c>
      <c r="H1368">
        <v>1.2157120309565499E-3</v>
      </c>
      <c r="I1368">
        <v>-2.09119212670283E-3</v>
      </c>
      <c r="J1368">
        <v>2.6326933614219598E-3</v>
      </c>
      <c r="K1368">
        <v>2.19181987742742E-3</v>
      </c>
      <c r="L1368">
        <v>2.5763216467554E-3</v>
      </c>
      <c r="M1368" s="1">
        <v>-7.3953147457948799E-4</v>
      </c>
      <c r="N1368" s="2">
        <f t="shared" si="42"/>
        <v>3.7289944191137722E-4</v>
      </c>
      <c r="O1368" s="3">
        <f t="shared" si="43"/>
        <v>5.1605977646906236E-4</v>
      </c>
    </row>
    <row r="1369" spans="1:15" x14ac:dyDescent="0.25">
      <c r="A1369">
        <v>1368</v>
      </c>
      <c r="B1369" t="s">
        <v>38</v>
      </c>
      <c r="C1369">
        <v>22</v>
      </c>
      <c r="D1369">
        <v>3.1100818741382698E-3</v>
      </c>
      <c r="E1369" s="1">
        <v>-4.0843031793048201E-4</v>
      </c>
      <c r="F1369" s="1">
        <v>-9.3286605324588998E-4</v>
      </c>
      <c r="G1369" s="1">
        <v>5.40379964276286E-4</v>
      </c>
      <c r="H1369">
        <v>-1.5045598915945401E-3</v>
      </c>
      <c r="I1369" s="1">
        <v>-6.5947346919529605E-4</v>
      </c>
      <c r="J1369" s="1">
        <v>-6.0039723230142096E-4</v>
      </c>
      <c r="K1369">
        <v>2.8260025646463299E-3</v>
      </c>
      <c r="L1369">
        <v>2.8428714799099601E-3</v>
      </c>
      <c r="M1369">
        <v>1.5964035633500701E-3</v>
      </c>
      <c r="N1369" s="2">
        <f t="shared" si="42"/>
        <v>6.8100124820532877E-4</v>
      </c>
      <c r="O1369" s="3">
        <f t="shared" si="43"/>
        <v>5.2952660755847185E-4</v>
      </c>
    </row>
    <row r="1370" spans="1:15" x14ac:dyDescent="0.25">
      <c r="A1370">
        <v>1369</v>
      </c>
      <c r="B1370" t="s">
        <v>39</v>
      </c>
      <c r="C1370">
        <v>22</v>
      </c>
      <c r="D1370">
        <v>5.5740391009302696E-3</v>
      </c>
      <c r="E1370">
        <v>8.94858638076719E-3</v>
      </c>
      <c r="F1370">
        <v>1.9224558783624899E-3</v>
      </c>
      <c r="G1370">
        <v>6.4736958842539901E-3</v>
      </c>
      <c r="H1370">
        <v>6.8243211976961298E-3</v>
      </c>
      <c r="I1370">
        <v>5.5456133317445802E-3</v>
      </c>
      <c r="J1370">
        <v>8.8552101347947401E-3</v>
      </c>
      <c r="K1370">
        <v>6.77324951556664E-3</v>
      </c>
      <c r="L1370">
        <v>7.7064982324985404E-3</v>
      </c>
      <c r="M1370">
        <v>7.1147582625289002E-3</v>
      </c>
      <c r="N1370" s="2">
        <f t="shared" si="42"/>
        <v>6.5738427919143473E-3</v>
      </c>
      <c r="O1370" s="3">
        <f t="shared" si="43"/>
        <v>6.0186657407216497E-4</v>
      </c>
    </row>
    <row r="1371" spans="1:15" x14ac:dyDescent="0.25">
      <c r="A1371">
        <v>1370</v>
      </c>
      <c r="B1371" t="s">
        <v>40</v>
      </c>
      <c r="C1371">
        <v>22</v>
      </c>
      <c r="D1371">
        <v>-5.0988519359336203E-3</v>
      </c>
      <c r="E1371">
        <v>-6.85892329228357E-3</v>
      </c>
      <c r="F1371">
        <v>-4.2677373309581799E-3</v>
      </c>
      <c r="G1371">
        <v>-3.79756456767181E-3</v>
      </c>
      <c r="H1371">
        <v>-8.8727328817374603E-3</v>
      </c>
      <c r="I1371">
        <v>-5.5626866447723803E-3</v>
      </c>
      <c r="J1371">
        <v>-4.6400266325861304E-3</v>
      </c>
      <c r="K1371">
        <v>-4.2269988045916399E-3</v>
      </c>
      <c r="L1371">
        <v>-7.9128617527716699E-3</v>
      </c>
      <c r="M1371">
        <v>-7.2291805720810804E-3</v>
      </c>
      <c r="N1371" s="2">
        <f t="shared" si="42"/>
        <v>-5.8467564415387533E-3</v>
      </c>
      <c r="O1371" s="3">
        <f t="shared" si="43"/>
        <v>5.2700341464641915E-4</v>
      </c>
    </row>
    <row r="1372" spans="1:15" x14ac:dyDescent="0.25">
      <c r="A1372">
        <v>1371</v>
      </c>
      <c r="B1372" t="s">
        <v>41</v>
      </c>
      <c r="C1372">
        <v>22</v>
      </c>
      <c r="D1372" s="1">
        <v>-2.7121920231157798E-4</v>
      </c>
      <c r="E1372">
        <v>-5.8360399963110401E-3</v>
      </c>
      <c r="F1372">
        <v>-1.65859210164189E-3</v>
      </c>
      <c r="G1372">
        <v>-2.39094457250785E-3</v>
      </c>
      <c r="H1372" s="1">
        <v>-5.3451507704036698E-4</v>
      </c>
      <c r="I1372" s="1">
        <v>9.0191844851743601E-4</v>
      </c>
      <c r="J1372">
        <v>-2.5233636108210299E-3</v>
      </c>
      <c r="K1372">
        <v>-1.9220696466266799E-3</v>
      </c>
      <c r="L1372">
        <v>-1.80406781744435E-3</v>
      </c>
      <c r="M1372" s="1">
        <v>-7.4050810780444502E-4</v>
      </c>
      <c r="N1372" s="2">
        <f t="shared" si="42"/>
        <v>-1.6779401683991793E-3</v>
      </c>
      <c r="O1372" s="3">
        <f t="shared" si="43"/>
        <v>5.4230550575598156E-4</v>
      </c>
    </row>
    <row r="1373" spans="1:15" x14ac:dyDescent="0.25">
      <c r="A1373">
        <v>1372</v>
      </c>
      <c r="B1373" t="s">
        <v>42</v>
      </c>
      <c r="C1373">
        <v>22</v>
      </c>
      <c r="D1373">
        <v>1.87873710827303E-3</v>
      </c>
      <c r="E1373">
        <v>5.3876363721649997E-3</v>
      </c>
      <c r="F1373">
        <v>4.7327564882019601E-3</v>
      </c>
      <c r="G1373">
        <v>2.5260583328619102E-3</v>
      </c>
      <c r="H1373">
        <v>5.4374023173216898E-3</v>
      </c>
      <c r="I1373">
        <v>3.7373906215576501E-3</v>
      </c>
      <c r="J1373" s="1">
        <v>9.8078715572049195E-4</v>
      </c>
      <c r="K1373">
        <v>2.5607518641293202E-3</v>
      </c>
      <c r="L1373">
        <v>2.1721536538658998E-3</v>
      </c>
      <c r="M1373">
        <v>3.84649630836097E-3</v>
      </c>
      <c r="N1373" s="2">
        <f t="shared" si="42"/>
        <v>3.3260170222457917E-3</v>
      </c>
      <c r="O1373" s="3">
        <f t="shared" si="43"/>
        <v>4.6129115182123875E-4</v>
      </c>
    </row>
    <row r="1374" spans="1:15" x14ac:dyDescent="0.25">
      <c r="A1374">
        <v>1373</v>
      </c>
      <c r="B1374" t="s">
        <v>43</v>
      </c>
      <c r="C1374">
        <v>22</v>
      </c>
      <c r="D1374">
        <v>-4.4604060940915801E-3</v>
      </c>
      <c r="E1374">
        <v>-3.0246179085022802E-3</v>
      </c>
      <c r="F1374">
        <v>-3.5713757309378102E-3</v>
      </c>
      <c r="G1374" s="1">
        <v>8.2877561453883304E-4</v>
      </c>
      <c r="H1374" s="1">
        <v>-1.43650697396611E-4</v>
      </c>
      <c r="I1374">
        <v>-1.6390983751112199E-3</v>
      </c>
      <c r="J1374">
        <v>-4.6470241217490896E-3</v>
      </c>
      <c r="K1374">
        <v>-1.30256816394149E-3</v>
      </c>
      <c r="L1374">
        <v>-2.3382319926837998E-3</v>
      </c>
      <c r="M1374">
        <v>-3.2768455319051901E-3</v>
      </c>
      <c r="N1374" s="2">
        <f t="shared" si="42"/>
        <v>-2.3575043001780238E-3</v>
      </c>
      <c r="O1374" s="3">
        <f t="shared" si="43"/>
        <v>5.395433801040721E-4</v>
      </c>
    </row>
    <row r="1375" spans="1:15" x14ac:dyDescent="0.25">
      <c r="A1375">
        <v>1374</v>
      </c>
      <c r="B1375" t="s">
        <v>44</v>
      </c>
      <c r="C1375">
        <v>22</v>
      </c>
      <c r="D1375" s="1">
        <v>1.3276520934679501E-5</v>
      </c>
      <c r="E1375">
        <v>-1.47238055698797E-3</v>
      </c>
      <c r="F1375">
        <v>-2.63456700261902E-3</v>
      </c>
      <c r="G1375">
        <v>-2.56190506487231E-3</v>
      </c>
      <c r="H1375">
        <v>-2.45449006061967E-3</v>
      </c>
      <c r="I1375">
        <v>-3.84949798642832E-3</v>
      </c>
      <c r="J1375">
        <v>-1.4540405008086801E-3</v>
      </c>
      <c r="K1375">
        <v>-1.68615256504882E-3</v>
      </c>
      <c r="L1375">
        <v>-3.7078939802428902E-3</v>
      </c>
      <c r="M1375">
        <v>-2.32463882657612E-3</v>
      </c>
      <c r="N1375" s="2">
        <f t="shared" si="42"/>
        <v>-2.2132290023269118E-3</v>
      </c>
      <c r="O1375" s="3">
        <f t="shared" si="43"/>
        <v>3.4119612181936779E-4</v>
      </c>
    </row>
    <row r="1376" spans="1:15" x14ac:dyDescent="0.25">
      <c r="A1376">
        <v>1375</v>
      </c>
      <c r="B1376" t="s">
        <v>45</v>
      </c>
      <c r="C1376">
        <v>22</v>
      </c>
      <c r="D1376">
        <v>5.9743477417528298E-3</v>
      </c>
      <c r="E1376">
        <v>6.7258975619947804E-3</v>
      </c>
      <c r="F1376">
        <v>7.6825137129130899E-3</v>
      </c>
      <c r="G1376">
        <v>5.4446489720422903E-3</v>
      </c>
      <c r="H1376">
        <v>3.6597180595422801E-3</v>
      </c>
      <c r="I1376">
        <v>3.2086026724292898E-3</v>
      </c>
      <c r="J1376">
        <v>6.3644356798577403E-3</v>
      </c>
      <c r="K1376">
        <v>6.2257930852648398E-3</v>
      </c>
      <c r="L1376">
        <v>6.9920497270694604E-3</v>
      </c>
      <c r="M1376">
        <v>8.4498637517333199E-3</v>
      </c>
      <c r="N1376" s="2">
        <f t="shared" si="42"/>
        <v>6.0727870964599915E-3</v>
      </c>
      <c r="O1376" s="3">
        <f t="shared" si="43"/>
        <v>4.9043330228982552E-4</v>
      </c>
    </row>
    <row r="1377" spans="1:15" x14ac:dyDescent="0.25">
      <c r="A1377">
        <v>1376</v>
      </c>
      <c r="B1377" t="s">
        <v>46</v>
      </c>
      <c r="C1377">
        <v>22</v>
      </c>
      <c r="D1377">
        <v>-6.2034974664737204E-3</v>
      </c>
      <c r="E1377">
        <v>-6.0224112477004696E-3</v>
      </c>
      <c r="F1377">
        <v>-5.4458516043199602E-3</v>
      </c>
      <c r="G1377">
        <v>-6.3686498380447097E-3</v>
      </c>
      <c r="H1377">
        <v>-7.1192583605525104E-3</v>
      </c>
      <c r="I1377">
        <v>-5.2031097722968498E-3</v>
      </c>
      <c r="J1377">
        <v>-4.7795436355319602E-3</v>
      </c>
      <c r="K1377">
        <v>-7.2911383109260201E-3</v>
      </c>
      <c r="L1377">
        <v>-5.7526197655505497E-3</v>
      </c>
      <c r="M1377">
        <v>-5.5480936482277601E-3</v>
      </c>
      <c r="N1377" s="2">
        <f t="shared" si="42"/>
        <v>-5.9734173649624508E-3</v>
      </c>
      <c r="O1377" s="3">
        <f t="shared" si="43"/>
        <v>2.4057372643141529E-4</v>
      </c>
    </row>
    <row r="1378" spans="1:15" x14ac:dyDescent="0.25">
      <c r="A1378">
        <v>1377</v>
      </c>
      <c r="B1378" t="s">
        <v>47</v>
      </c>
      <c r="C1378">
        <v>22</v>
      </c>
      <c r="D1378" s="1">
        <v>-8.96110213068648E-4</v>
      </c>
      <c r="E1378">
        <v>1.3571213114037799E-3</v>
      </c>
      <c r="F1378" s="1">
        <v>-5.5485915417213903E-4</v>
      </c>
      <c r="G1378" s="1">
        <v>1.9435172638545899E-4</v>
      </c>
      <c r="H1378">
        <v>-1.32567434730907E-3</v>
      </c>
      <c r="I1378" s="1">
        <v>-6.4110497734464297E-6</v>
      </c>
      <c r="J1378">
        <v>-1.69927249027697E-3</v>
      </c>
      <c r="K1378">
        <v>-2.1051721092010599E-3</v>
      </c>
      <c r="L1378" s="1">
        <v>-8.06617915445094E-4</v>
      </c>
      <c r="M1378" s="1">
        <v>1.55991529084462E-4</v>
      </c>
      <c r="N1378" s="2">
        <f t="shared" si="42"/>
        <v>-5.6866527123727265E-4</v>
      </c>
      <c r="O1378" s="3">
        <f t="shared" si="43"/>
        <v>3.0835575454565514E-4</v>
      </c>
    </row>
    <row r="1379" spans="1:15" x14ac:dyDescent="0.25">
      <c r="A1379">
        <v>1378</v>
      </c>
      <c r="B1379" t="s">
        <v>48</v>
      </c>
      <c r="C1379">
        <v>22</v>
      </c>
      <c r="D1379">
        <v>2.3861510787644802E-3</v>
      </c>
      <c r="E1379">
        <v>1.6664776575957001E-3</v>
      </c>
      <c r="F1379">
        <v>2.5021435827490101E-3</v>
      </c>
      <c r="G1379" s="1">
        <v>4.9431203792496905E-4</v>
      </c>
      <c r="H1379">
        <v>1.6677952113505199E-3</v>
      </c>
      <c r="I1379">
        <v>1.4167044548590801E-3</v>
      </c>
      <c r="J1379">
        <v>2.12125004278543E-3</v>
      </c>
      <c r="K1379">
        <v>2.7850550890824201E-3</v>
      </c>
      <c r="L1379">
        <v>2.4890204764308698E-3</v>
      </c>
      <c r="M1379" s="1">
        <v>-2.3434721329089499E-4</v>
      </c>
      <c r="N1379" s="2">
        <f t="shared" si="42"/>
        <v>1.7294562418251585E-3</v>
      </c>
      <c r="O1379" s="3">
        <f t="shared" si="43"/>
        <v>2.8914892790283435E-4</v>
      </c>
    </row>
    <row r="1380" spans="1:15" x14ac:dyDescent="0.25">
      <c r="A1380">
        <v>1379</v>
      </c>
      <c r="B1380" t="s">
        <v>49</v>
      </c>
      <c r="C1380">
        <v>22</v>
      </c>
      <c r="D1380">
        <v>-1.57813152745921E-3</v>
      </c>
      <c r="E1380">
        <v>-1.9104249655232299E-3</v>
      </c>
      <c r="F1380">
        <v>-1.6005925271428199E-3</v>
      </c>
      <c r="G1380">
        <v>-2.5521127892268601E-3</v>
      </c>
      <c r="H1380" s="1">
        <v>-4.1958288008294201E-4</v>
      </c>
      <c r="I1380">
        <v>-2.86077852259444E-3</v>
      </c>
      <c r="J1380" s="1">
        <v>8.4442889528560101E-4</v>
      </c>
      <c r="K1380">
        <v>-1.82444827776962E-3</v>
      </c>
      <c r="L1380">
        <v>-1.69909505747947E-3</v>
      </c>
      <c r="M1380" s="1">
        <v>1.20155363322274E-4</v>
      </c>
      <c r="N1380" s="2">
        <f t="shared" si="42"/>
        <v>-1.3480582288670718E-3</v>
      </c>
      <c r="O1380" s="3">
        <f t="shared" si="43"/>
        <v>3.5136769147583899E-4</v>
      </c>
    </row>
    <row r="1381" spans="1:15" x14ac:dyDescent="0.25">
      <c r="A1381">
        <v>1380</v>
      </c>
      <c r="B1381" t="s">
        <v>50</v>
      </c>
      <c r="C1381">
        <v>22</v>
      </c>
      <c r="D1381">
        <v>-4.9358471791702699E-3</v>
      </c>
      <c r="E1381">
        <v>-6.6897336248907899E-3</v>
      </c>
      <c r="F1381">
        <v>-2.8574601212276599E-3</v>
      </c>
      <c r="G1381">
        <v>-5.6373716635401199E-3</v>
      </c>
      <c r="H1381">
        <v>-3.0707478042553801E-3</v>
      </c>
      <c r="I1381">
        <v>-5.7668131367884304E-3</v>
      </c>
      <c r="J1381">
        <v>-4.34436201904105E-3</v>
      </c>
      <c r="K1381">
        <v>-7.0415976988186003E-3</v>
      </c>
      <c r="L1381">
        <v>-4.2451580355349601E-3</v>
      </c>
      <c r="M1381">
        <v>-4.1156517388884796E-3</v>
      </c>
      <c r="N1381" s="2">
        <f t="shared" si="42"/>
        <v>-4.8704743022155743E-3</v>
      </c>
      <c r="O1381" s="3">
        <f t="shared" si="43"/>
        <v>4.2365225125021746E-4</v>
      </c>
    </row>
    <row r="1382" spans="1:15" x14ac:dyDescent="0.25">
      <c r="A1382">
        <v>1381</v>
      </c>
      <c r="B1382" t="s">
        <v>51</v>
      </c>
      <c r="C1382">
        <v>22</v>
      </c>
      <c r="D1382">
        <v>-3.3454430894898799E-3</v>
      </c>
      <c r="E1382">
        <v>-2.4804282554181101E-3</v>
      </c>
      <c r="F1382">
        <v>-2.2556910515777002E-3</v>
      </c>
      <c r="G1382">
        <v>-3.6301235060366799E-3</v>
      </c>
      <c r="H1382">
        <v>-3.06715741099835E-3</v>
      </c>
      <c r="I1382">
        <v>-2.7017067006508198E-3</v>
      </c>
      <c r="J1382">
        <v>-2.5482431893825899E-3</v>
      </c>
      <c r="K1382">
        <v>-3.3194430198393E-3</v>
      </c>
      <c r="L1382">
        <v>-2.33853543547597E-3</v>
      </c>
      <c r="M1382">
        <v>-4.1481844733301104E-3</v>
      </c>
      <c r="N1382" s="2">
        <f t="shared" si="42"/>
        <v>-2.9834956132199506E-3</v>
      </c>
      <c r="O1382" s="3">
        <f t="shared" si="43"/>
        <v>1.8689818740814446E-4</v>
      </c>
    </row>
    <row r="1383" spans="1:15" x14ac:dyDescent="0.25">
      <c r="A1383">
        <v>1382</v>
      </c>
      <c r="B1383" t="s">
        <v>52</v>
      </c>
      <c r="C1383">
        <v>22</v>
      </c>
      <c r="D1383" s="1">
        <v>8.5122977296949896E-4</v>
      </c>
      <c r="E1383">
        <v>-2.35336967663548E-3</v>
      </c>
      <c r="F1383">
        <v>-1.54704666899111E-3</v>
      </c>
      <c r="G1383" s="1">
        <v>-3.0859396700926402E-4</v>
      </c>
      <c r="H1383">
        <v>-1.7313075511898801E-3</v>
      </c>
      <c r="I1383">
        <v>-1.25733154430427E-3</v>
      </c>
      <c r="J1383">
        <v>-2.43926926521317E-3</v>
      </c>
      <c r="K1383">
        <v>3.7187714632825001E-3</v>
      </c>
      <c r="L1383" s="1">
        <v>5.2877314028634196E-4</v>
      </c>
      <c r="M1383">
        <v>-2.2378274633801901E-3</v>
      </c>
      <c r="N1383" s="2">
        <f t="shared" si="42"/>
        <v>-6.7759717601850234E-4</v>
      </c>
      <c r="O1383" s="3">
        <f t="shared" si="43"/>
        <v>5.8142258510931631E-4</v>
      </c>
    </row>
    <row r="1384" spans="1:15" x14ac:dyDescent="0.25">
      <c r="A1384">
        <v>1383</v>
      </c>
      <c r="B1384" t="s">
        <v>53</v>
      </c>
      <c r="C1384">
        <v>22</v>
      </c>
      <c r="D1384">
        <v>-4.8911887117994296E-3</v>
      </c>
      <c r="E1384">
        <v>-2.2759382687507399E-3</v>
      </c>
      <c r="F1384">
        <v>-4.6458699311028896E-3</v>
      </c>
      <c r="G1384" s="1">
        <v>-8.2683957931745404E-4</v>
      </c>
      <c r="H1384">
        <v>-5.3204139602345199E-3</v>
      </c>
      <c r="I1384" s="1">
        <v>-5.1671944561995805E-4</v>
      </c>
      <c r="J1384">
        <v>-1.7576450555602499E-3</v>
      </c>
      <c r="K1384">
        <v>-4.75841086270044E-3</v>
      </c>
      <c r="L1384">
        <v>-3.3897855904071001E-3</v>
      </c>
      <c r="M1384">
        <v>-3.6731367242381599E-3</v>
      </c>
      <c r="N1384" s="2">
        <f t="shared" si="42"/>
        <v>-3.2055948129730942E-3</v>
      </c>
      <c r="O1384" s="3">
        <f t="shared" si="43"/>
        <v>5.2821572857943003E-4</v>
      </c>
    </row>
    <row r="1385" spans="1:15" x14ac:dyDescent="0.25">
      <c r="A1385">
        <v>1384</v>
      </c>
      <c r="B1385" t="s">
        <v>54</v>
      </c>
      <c r="C1385">
        <v>22</v>
      </c>
      <c r="D1385">
        <v>3.1187770664713901E-3</v>
      </c>
      <c r="E1385">
        <v>2.87272600786082E-3</v>
      </c>
      <c r="F1385">
        <v>1.48501665844036E-3</v>
      </c>
      <c r="G1385">
        <v>1.0236625376221699E-3</v>
      </c>
      <c r="H1385">
        <v>5.3202674903122102E-3</v>
      </c>
      <c r="I1385">
        <v>3.2011756650281499E-3</v>
      </c>
      <c r="J1385" s="1">
        <v>3.52624583848712E-4</v>
      </c>
      <c r="K1385">
        <v>2.0374764327257002E-3</v>
      </c>
      <c r="L1385">
        <v>2.1161349897846999E-3</v>
      </c>
      <c r="M1385">
        <v>2.4954250824893499E-3</v>
      </c>
      <c r="N1385" s="2">
        <f t="shared" si="42"/>
        <v>2.4023286514583565E-3</v>
      </c>
      <c r="O1385" s="3">
        <f t="shared" si="43"/>
        <v>4.1296797493732649E-4</v>
      </c>
    </row>
    <row r="1386" spans="1:15" x14ac:dyDescent="0.25">
      <c r="A1386">
        <v>1385</v>
      </c>
      <c r="B1386" t="s">
        <v>55</v>
      </c>
      <c r="C1386">
        <v>22</v>
      </c>
      <c r="D1386">
        <v>1.1745000016769799E-3</v>
      </c>
      <c r="E1386">
        <v>1.86832374531768E-3</v>
      </c>
      <c r="F1386" s="1">
        <v>2.0769628605924301E-3</v>
      </c>
      <c r="G1386">
        <v>3.8220233874182298E-3</v>
      </c>
      <c r="H1386">
        <v>3.77480624829495E-3</v>
      </c>
      <c r="I1386" s="1">
        <v>3.7913792363624202E-4</v>
      </c>
      <c r="J1386" s="1">
        <v>-9.6951838205563607E-5</v>
      </c>
      <c r="K1386" s="1">
        <v>1.5567168180207101E-3</v>
      </c>
      <c r="L1386">
        <v>1.2886538999384899E-3</v>
      </c>
      <c r="M1386" s="1">
        <v>-4.3534611116604499E-4</v>
      </c>
      <c r="N1386" s="2">
        <f t="shared" si="42"/>
        <v>1.5408826935524103E-3</v>
      </c>
      <c r="O1386" s="3">
        <f t="shared" si="43"/>
        <v>4.3271649396222283E-4</v>
      </c>
    </row>
    <row r="1387" spans="1:15" x14ac:dyDescent="0.25">
      <c r="A1387">
        <v>1386</v>
      </c>
      <c r="B1387" t="s">
        <v>56</v>
      </c>
      <c r="C1387">
        <v>22</v>
      </c>
      <c r="D1387">
        <v>1.1894477257710799E-3</v>
      </c>
      <c r="E1387" s="1">
        <v>2.35885292705529E-4</v>
      </c>
      <c r="F1387">
        <v>1.0829171503526499E-3</v>
      </c>
      <c r="G1387">
        <v>1.34325331166755E-3</v>
      </c>
      <c r="H1387">
        <v>1.93664954857799E-3</v>
      </c>
      <c r="I1387" s="1">
        <v>8.05835064306168E-4</v>
      </c>
      <c r="J1387">
        <v>1.1240653731234701E-3</v>
      </c>
      <c r="K1387" s="1">
        <v>2.0213131073384002E-3</v>
      </c>
      <c r="L1387">
        <v>1.51161657570094E-3</v>
      </c>
      <c r="M1387">
        <v>4.0153487543078898E-3</v>
      </c>
      <c r="N1387" s="2">
        <f t="shared" si="42"/>
        <v>1.5266331903851667E-3</v>
      </c>
      <c r="O1387" s="3">
        <f t="shared" si="43"/>
        <v>3.0493604828088505E-4</v>
      </c>
    </row>
    <row r="1388" spans="1:15" x14ac:dyDescent="0.25">
      <c r="A1388">
        <v>1387</v>
      </c>
      <c r="B1388" t="s">
        <v>57</v>
      </c>
      <c r="C1388">
        <v>22</v>
      </c>
      <c r="D1388">
        <v>-5.9824802157755E-3</v>
      </c>
      <c r="E1388">
        <v>-5.7061193197681902E-3</v>
      </c>
      <c r="F1388">
        <v>-6.3334299140136796E-3</v>
      </c>
      <c r="G1388">
        <v>-7.0274669757936304E-3</v>
      </c>
      <c r="H1388">
        <v>-8.2847735521891508E-3</v>
      </c>
      <c r="I1388">
        <v>-5.8647834903596497E-3</v>
      </c>
      <c r="J1388">
        <v>-8.0331085316427304E-3</v>
      </c>
      <c r="K1388">
        <v>-5.5349290023831302E-3</v>
      </c>
      <c r="L1388">
        <v>-7.5163597391290004E-3</v>
      </c>
      <c r="M1388">
        <v>-7.3387393890221699E-3</v>
      </c>
      <c r="N1388" s="2">
        <f t="shared" si="42"/>
        <v>-6.7622190130076825E-3</v>
      </c>
      <c r="O1388" s="3">
        <f t="shared" si="43"/>
        <v>3.0205336427112307E-4</v>
      </c>
    </row>
    <row r="1389" spans="1:15" x14ac:dyDescent="0.25">
      <c r="A1389">
        <v>1388</v>
      </c>
      <c r="B1389" t="s">
        <v>58</v>
      </c>
      <c r="C1389">
        <v>22</v>
      </c>
      <c r="D1389" s="1">
        <v>6.9132458240278301E-4</v>
      </c>
      <c r="E1389">
        <v>1.51149572273748E-3</v>
      </c>
      <c r="F1389">
        <v>1.39520977647094E-3</v>
      </c>
      <c r="G1389" s="1">
        <v>9.7905515240558202E-4</v>
      </c>
      <c r="H1389" s="1">
        <v>2.9120494812308198E-4</v>
      </c>
      <c r="I1389">
        <v>2.2976051432722299E-3</v>
      </c>
      <c r="J1389">
        <v>2.21197271477691E-3</v>
      </c>
      <c r="K1389">
        <v>2.5692427825598899E-3</v>
      </c>
      <c r="L1389">
        <v>3.0144053502666399E-3</v>
      </c>
      <c r="M1389" s="1">
        <v>-5.4319774637494398E-4</v>
      </c>
      <c r="N1389" s="2">
        <f t="shared" si="42"/>
        <v>1.4418318426640592E-3</v>
      </c>
      <c r="O1389" s="3">
        <f t="shared" si="43"/>
        <v>3.3344028813175338E-4</v>
      </c>
    </row>
    <row r="1390" spans="1:15" x14ac:dyDescent="0.25">
      <c r="A1390">
        <v>1389</v>
      </c>
      <c r="B1390" t="s">
        <v>59</v>
      </c>
      <c r="C1390">
        <v>22</v>
      </c>
      <c r="D1390">
        <v>-3.27367479548886E-3</v>
      </c>
      <c r="E1390" s="1">
        <v>1.9589474555852101E-4</v>
      </c>
      <c r="F1390">
        <v>-1.0145442950080499E-3</v>
      </c>
      <c r="G1390">
        <v>-2.3286554584913098E-3</v>
      </c>
      <c r="H1390">
        <v>-1.47058288256466E-3</v>
      </c>
      <c r="I1390">
        <v>-1.7453276641403101E-3</v>
      </c>
      <c r="J1390" s="1">
        <v>-9.2583208967104503E-4</v>
      </c>
      <c r="K1390">
        <v>-2.3274754460876502E-3</v>
      </c>
      <c r="L1390" s="1">
        <v>-5.0928250949582499E-4</v>
      </c>
      <c r="M1390">
        <v>1.13993040059031E-3</v>
      </c>
      <c r="N1390" s="2">
        <f t="shared" si="42"/>
        <v>-1.225954999479888E-3</v>
      </c>
      <c r="O1390" s="3">
        <f t="shared" si="43"/>
        <v>3.9012178680680558E-4</v>
      </c>
    </row>
    <row r="1391" spans="1:15" x14ac:dyDescent="0.25">
      <c r="A1391">
        <v>1390</v>
      </c>
      <c r="B1391" t="s">
        <v>60</v>
      </c>
      <c r="C1391">
        <v>22</v>
      </c>
      <c r="D1391">
        <v>4.67016542777959E-3</v>
      </c>
      <c r="E1391">
        <v>4.9462097078942398E-3</v>
      </c>
      <c r="F1391">
        <v>3.5132797892476701E-3</v>
      </c>
      <c r="G1391">
        <v>3.6219708040449898E-3</v>
      </c>
      <c r="H1391">
        <v>6.5912630305294999E-3</v>
      </c>
      <c r="I1391">
        <v>4.4578707470188999E-3</v>
      </c>
      <c r="J1391">
        <v>3.8759095212494402E-3</v>
      </c>
      <c r="K1391">
        <v>3.1453728221179401E-3</v>
      </c>
      <c r="L1391">
        <v>4.1907128110674997E-3</v>
      </c>
      <c r="M1391" s="1">
        <v>5.1758012168166704E-3</v>
      </c>
      <c r="N1391" s="2">
        <f t="shared" si="42"/>
        <v>4.4188555877766444E-3</v>
      </c>
      <c r="O1391" s="3">
        <f t="shared" si="43"/>
        <v>3.009782843755494E-4</v>
      </c>
    </row>
    <row r="1392" spans="1:15" x14ac:dyDescent="0.25">
      <c r="A1392">
        <v>1391</v>
      </c>
      <c r="B1392" t="s">
        <v>61</v>
      </c>
      <c r="C1392">
        <v>22</v>
      </c>
      <c r="D1392">
        <v>7.9856916845904603E-3</v>
      </c>
      <c r="E1392">
        <v>3.4624026523371E-3</v>
      </c>
      <c r="F1392">
        <v>7.0430118652897201E-3</v>
      </c>
      <c r="G1392">
        <v>6.6534723530252398E-3</v>
      </c>
      <c r="H1392">
        <v>7.6344164997195702E-3</v>
      </c>
      <c r="I1392">
        <v>5.2330156364667297E-3</v>
      </c>
      <c r="J1392">
        <v>6.5013745419269502E-3</v>
      </c>
      <c r="K1392">
        <v>5.6861148620871204E-3</v>
      </c>
      <c r="L1392">
        <v>5.2902027252286904E-3</v>
      </c>
      <c r="M1392">
        <v>4.3965464010794902E-3</v>
      </c>
      <c r="N1392" s="2">
        <f t="shared" si="42"/>
        <v>5.9886249221751068E-3</v>
      </c>
      <c r="O1392" s="3">
        <f t="shared" si="43"/>
        <v>4.3104913807111148E-4</v>
      </c>
    </row>
    <row r="1393" spans="1:15" x14ac:dyDescent="0.25">
      <c r="A1393">
        <v>1392</v>
      </c>
      <c r="B1393" t="s">
        <v>62</v>
      </c>
      <c r="C1393">
        <v>22</v>
      </c>
      <c r="D1393">
        <v>-5.3990986344518701E-3</v>
      </c>
      <c r="E1393">
        <v>-4.9854171399203503E-3</v>
      </c>
      <c r="F1393">
        <v>-1.70050294795974E-3</v>
      </c>
      <c r="G1393">
        <v>-4.34468041805261E-3</v>
      </c>
      <c r="H1393">
        <v>-4.1301832819033496E-3</v>
      </c>
      <c r="I1393">
        <v>-4.1733157805557202E-3</v>
      </c>
      <c r="J1393">
        <v>-4.7071174137486302E-3</v>
      </c>
      <c r="K1393" s="1">
        <v>-2.45690260960144E-3</v>
      </c>
      <c r="L1393">
        <v>-5.8790665541400798E-3</v>
      </c>
      <c r="M1393">
        <v>-5.2265660061707698E-3</v>
      </c>
      <c r="N1393" s="2">
        <f t="shared" si="42"/>
        <v>-4.300285078650456E-3</v>
      </c>
      <c r="O1393" s="3">
        <f t="shared" si="43"/>
        <v>3.9238768901487338E-4</v>
      </c>
    </row>
    <row r="1394" spans="1:15" x14ac:dyDescent="0.25">
      <c r="A1394">
        <v>1393</v>
      </c>
      <c r="B1394" t="s">
        <v>63</v>
      </c>
      <c r="C1394">
        <v>22</v>
      </c>
      <c r="D1394">
        <v>-4.47867873965971E-3</v>
      </c>
      <c r="E1394">
        <v>-6.3337582060844499E-3</v>
      </c>
      <c r="F1394">
        <v>-3.67375587199123E-3</v>
      </c>
      <c r="G1394">
        <v>-4.7190693210868899E-3</v>
      </c>
      <c r="H1394">
        <v>-7.3267580214311104E-3</v>
      </c>
      <c r="I1394">
        <v>-6.3338695905997599E-3</v>
      </c>
      <c r="J1394">
        <v>-4.9379960185129603E-3</v>
      </c>
      <c r="K1394">
        <v>-6.0338901871973697E-3</v>
      </c>
      <c r="L1394">
        <v>-3.8785675815281901E-3</v>
      </c>
      <c r="M1394">
        <v>-7.8496972458736297E-3</v>
      </c>
      <c r="N1394" s="2">
        <f t="shared" si="42"/>
        <v>-5.5566040783965303E-3</v>
      </c>
      <c r="O1394" s="3">
        <f t="shared" si="43"/>
        <v>4.2935557282512991E-4</v>
      </c>
    </row>
    <row r="1395" spans="1:15" x14ac:dyDescent="0.25">
      <c r="A1395">
        <v>1394</v>
      </c>
      <c r="B1395" t="s">
        <v>64</v>
      </c>
      <c r="C1395">
        <v>22</v>
      </c>
      <c r="D1395">
        <v>1.9165572150319199E-3</v>
      </c>
      <c r="E1395">
        <v>-1.0181057586479401E-3</v>
      </c>
      <c r="F1395" s="1">
        <v>-2.1196741720378299E-3</v>
      </c>
      <c r="G1395">
        <v>-2.3596518342703602E-3</v>
      </c>
      <c r="H1395" s="1">
        <v>4.51724268319885E-4</v>
      </c>
      <c r="I1395" s="1">
        <v>-2.7317451534557101E-4</v>
      </c>
      <c r="J1395" s="1">
        <v>1.2655340044279601E-4</v>
      </c>
      <c r="K1395">
        <v>2.7513698456643901E-3</v>
      </c>
      <c r="L1395" s="1">
        <v>-2.5402311259376301E-4</v>
      </c>
      <c r="M1395" s="1">
        <v>7.4231500368881305E-4</v>
      </c>
      <c r="N1395" s="2">
        <f t="shared" si="42"/>
        <v>-3.6109659747660247E-6</v>
      </c>
      <c r="O1395" s="3">
        <f t="shared" si="43"/>
        <v>4.8219151906438298E-4</v>
      </c>
    </row>
    <row r="1396" spans="1:15" x14ac:dyDescent="0.25">
      <c r="A1396">
        <v>1395</v>
      </c>
      <c r="B1396" t="s">
        <v>65</v>
      </c>
      <c r="C1396">
        <v>22</v>
      </c>
      <c r="D1396">
        <v>-6.3842821514934296E-3</v>
      </c>
      <c r="E1396">
        <v>-2.6930891949863201E-3</v>
      </c>
      <c r="F1396">
        <v>-5.9084203959695004E-3</v>
      </c>
      <c r="G1396" s="1">
        <v>-3.9073307000296702E-3</v>
      </c>
      <c r="H1396">
        <v>-2.7626658946105099E-3</v>
      </c>
      <c r="I1396">
        <v>-3.1604497814151302E-3</v>
      </c>
      <c r="J1396">
        <v>-4.1361033173892203E-3</v>
      </c>
      <c r="K1396">
        <v>-6.0790215048362496E-3</v>
      </c>
      <c r="L1396">
        <v>-3.3859000755458398E-3</v>
      </c>
      <c r="M1396">
        <v>-4.86218232169984E-3</v>
      </c>
      <c r="N1396" s="2">
        <f t="shared" si="42"/>
        <v>-4.3279445337975706E-3</v>
      </c>
      <c r="O1396" s="3">
        <f t="shared" si="43"/>
        <v>4.2029952327063294E-4</v>
      </c>
    </row>
    <row r="1397" spans="1:15" x14ac:dyDescent="0.25">
      <c r="A1397">
        <v>1396</v>
      </c>
      <c r="B1397" t="s">
        <v>66</v>
      </c>
      <c r="C1397">
        <v>22</v>
      </c>
      <c r="D1397">
        <v>-1.0743458449335001E-3</v>
      </c>
      <c r="E1397">
        <v>-1.0602082196318201E-3</v>
      </c>
      <c r="F1397">
        <v>-4.4498617210317901E-3</v>
      </c>
      <c r="G1397">
        <v>1.0549434274994701E-3</v>
      </c>
      <c r="H1397">
        <v>-3.7073893770897498E-3</v>
      </c>
      <c r="I1397">
        <v>-1.77700078846748E-3</v>
      </c>
      <c r="J1397">
        <v>-1.29408021902085E-3</v>
      </c>
      <c r="K1397" s="1">
        <v>-1.66427784707452E-5</v>
      </c>
      <c r="L1397">
        <v>-2.7870283090557701E-3</v>
      </c>
      <c r="M1397" s="1">
        <v>4.99533687939558E-4</v>
      </c>
      <c r="N1397" s="2">
        <f t="shared" si="42"/>
        <v>-1.4612080142262678E-3</v>
      </c>
      <c r="O1397" s="3">
        <f t="shared" si="43"/>
        <v>5.3325037194934392E-4</v>
      </c>
    </row>
    <row r="1398" spans="1:15" x14ac:dyDescent="0.25">
      <c r="A1398">
        <v>1397</v>
      </c>
      <c r="B1398" t="s">
        <v>67</v>
      </c>
      <c r="C1398">
        <v>22</v>
      </c>
      <c r="D1398">
        <v>4.2710227303755796E-3</v>
      </c>
      <c r="E1398">
        <v>4.8152940986258604E-3</v>
      </c>
      <c r="F1398">
        <v>1.7179048776448499E-3</v>
      </c>
      <c r="G1398" s="1">
        <v>-8.5844256699678704E-4</v>
      </c>
      <c r="H1398" s="1">
        <v>7.2996446973832999E-4</v>
      </c>
      <c r="I1398">
        <v>4.26339767813632E-3</v>
      </c>
      <c r="J1398">
        <v>3.83584427740077E-3</v>
      </c>
      <c r="K1398">
        <v>2.9768825988578098E-3</v>
      </c>
      <c r="L1398">
        <v>1.21407043402167E-3</v>
      </c>
      <c r="M1398">
        <v>3.82701021832364E-3</v>
      </c>
      <c r="N1398" s="2">
        <f t="shared" si="42"/>
        <v>2.6792948816128045E-3</v>
      </c>
      <c r="O1398" s="3">
        <f t="shared" si="43"/>
        <v>5.6334284454084003E-4</v>
      </c>
    </row>
    <row r="1399" spans="1:15" x14ac:dyDescent="0.25">
      <c r="A1399">
        <v>1398</v>
      </c>
      <c r="B1399" t="s">
        <v>68</v>
      </c>
      <c r="C1399">
        <v>22</v>
      </c>
      <c r="D1399">
        <v>2.4879671358975699E-3</v>
      </c>
      <c r="E1399">
        <v>3.6260743638009802E-3</v>
      </c>
      <c r="F1399">
        <v>6.7694389812230698E-3</v>
      </c>
      <c r="G1399">
        <v>5.4782858546331397E-3</v>
      </c>
      <c r="H1399">
        <v>1.5537674276713701E-3</v>
      </c>
      <c r="I1399">
        <v>5.6406746486229202E-3</v>
      </c>
      <c r="J1399">
        <v>3.9029351892385E-3</v>
      </c>
      <c r="K1399">
        <v>1.52915118291759E-3</v>
      </c>
      <c r="L1399">
        <v>4.27540192586345E-3</v>
      </c>
      <c r="M1399">
        <v>4.1169737330758798E-3</v>
      </c>
      <c r="N1399" s="2">
        <f t="shared" si="42"/>
        <v>3.9380670442944474E-3</v>
      </c>
      <c r="O1399" s="3">
        <f t="shared" si="43"/>
        <v>5.207949675462973E-4</v>
      </c>
    </row>
    <row r="1400" spans="1:15" x14ac:dyDescent="0.25">
      <c r="A1400">
        <v>1399</v>
      </c>
      <c r="B1400" t="s">
        <v>69</v>
      </c>
      <c r="C1400">
        <v>22</v>
      </c>
      <c r="D1400">
        <v>-1.54813314430473E-3</v>
      </c>
      <c r="E1400">
        <v>-1.4644854477646799E-3</v>
      </c>
      <c r="F1400" s="1">
        <v>-2.1284649076279801E-4</v>
      </c>
      <c r="G1400" s="1">
        <v>-9.0410336140197699E-4</v>
      </c>
      <c r="H1400">
        <v>-2.3077843123545301E-3</v>
      </c>
      <c r="I1400">
        <v>-3.3960410318116399E-3</v>
      </c>
      <c r="J1400">
        <v>-2.9510730866581601E-3</v>
      </c>
      <c r="K1400">
        <v>-1.7176129273218401E-3</v>
      </c>
      <c r="L1400">
        <v>-1.5245343271913399E-3</v>
      </c>
      <c r="M1400">
        <v>-1.84668688233171E-3</v>
      </c>
      <c r="N1400" s="2">
        <f t="shared" si="42"/>
        <v>-1.7873301011903406E-3</v>
      </c>
      <c r="O1400" s="3">
        <f t="shared" si="43"/>
        <v>2.7768864720918913E-4</v>
      </c>
    </row>
    <row r="1401" spans="1:15" x14ac:dyDescent="0.25">
      <c r="A1401">
        <v>1400</v>
      </c>
      <c r="B1401" t="s">
        <v>70</v>
      </c>
      <c r="C1401">
        <v>22</v>
      </c>
      <c r="D1401">
        <v>1.3519566416899101E-2</v>
      </c>
      <c r="E1401">
        <v>1.1882393843983499E-2</v>
      </c>
      <c r="F1401">
        <v>1.18860280710536E-2</v>
      </c>
      <c r="G1401">
        <v>1.31238714159292E-2</v>
      </c>
      <c r="H1401">
        <v>1.7631003341718202E-2</v>
      </c>
      <c r="I1401">
        <v>1.3844330408246499E-2</v>
      </c>
      <c r="J1401">
        <v>1.39110927473416E-2</v>
      </c>
      <c r="K1401">
        <v>1.19403749012353E-2</v>
      </c>
      <c r="L1401">
        <v>1.4941255149766901E-2</v>
      </c>
      <c r="M1401">
        <v>1.38357433622268E-2</v>
      </c>
      <c r="N1401" s="2">
        <f t="shared" si="42"/>
        <v>1.3651565965840069E-2</v>
      </c>
      <c r="O1401" s="3">
        <f t="shared" si="43"/>
        <v>5.2066119450922465E-4</v>
      </c>
    </row>
    <row r="1402" spans="1:15" x14ac:dyDescent="0.25">
      <c r="A1402">
        <v>1401</v>
      </c>
      <c r="B1402" t="s">
        <v>7</v>
      </c>
      <c r="C1402">
        <v>23</v>
      </c>
      <c r="D1402">
        <v>6.0823945410353698E-3</v>
      </c>
      <c r="E1402">
        <v>8.9734330069751699E-3</v>
      </c>
      <c r="F1402">
        <v>8.2492527392974205E-3</v>
      </c>
      <c r="G1402">
        <v>7.0487384586101001E-3</v>
      </c>
      <c r="H1402">
        <v>9.1637104541385794E-3</v>
      </c>
      <c r="I1402">
        <v>7.3827235760193797E-3</v>
      </c>
      <c r="J1402">
        <v>7.9387077853970908E-3</v>
      </c>
      <c r="K1402">
        <v>5.3957651877546602E-3</v>
      </c>
      <c r="L1402">
        <v>6.2179957639719998E-3</v>
      </c>
      <c r="M1402">
        <v>5.7841016291084596E-3</v>
      </c>
      <c r="N1402" s="2">
        <f t="shared" si="42"/>
        <v>7.2236823142308223E-3</v>
      </c>
      <c r="O1402" s="3">
        <f t="shared" si="43"/>
        <v>4.0214312198533252E-4</v>
      </c>
    </row>
    <row r="1403" spans="1:15" x14ac:dyDescent="0.25">
      <c r="A1403">
        <v>1402</v>
      </c>
      <c r="B1403" t="s">
        <v>8</v>
      </c>
      <c r="C1403">
        <v>23</v>
      </c>
      <c r="D1403">
        <v>3.3549294101922799E-3</v>
      </c>
      <c r="E1403">
        <v>4.2656113813461499E-3</v>
      </c>
      <c r="F1403" s="1">
        <v>8.5502093404995398E-4</v>
      </c>
      <c r="G1403">
        <v>4.5118993486299198E-3</v>
      </c>
      <c r="H1403" s="1">
        <v>4.5614130906236101E-4</v>
      </c>
      <c r="I1403">
        <v>2.67412152954043E-3</v>
      </c>
      <c r="J1403" s="1">
        <v>4.2034855506224503E-3</v>
      </c>
      <c r="K1403">
        <v>3.8217034483697099E-3</v>
      </c>
      <c r="L1403">
        <v>6.2215279928986003E-3</v>
      </c>
      <c r="M1403">
        <v>6.3862623602461196E-3</v>
      </c>
      <c r="N1403" s="2">
        <f t="shared" si="42"/>
        <v>3.6750703264957973E-3</v>
      </c>
      <c r="O1403" s="3">
        <f t="shared" si="43"/>
        <v>5.8824591505125692E-4</v>
      </c>
    </row>
    <row r="1404" spans="1:15" x14ac:dyDescent="0.25">
      <c r="A1404">
        <v>1403</v>
      </c>
      <c r="B1404" t="s">
        <v>9</v>
      </c>
      <c r="C1404">
        <v>23</v>
      </c>
      <c r="D1404">
        <v>1.55114560987045E-3</v>
      </c>
      <c r="E1404" s="1">
        <v>8.4977378255288399E-4</v>
      </c>
      <c r="F1404" s="1">
        <v>6.6964548720764995E-4</v>
      </c>
      <c r="G1404" s="1">
        <v>8.9590655885013796E-4</v>
      </c>
      <c r="H1404">
        <v>2.6615073361206201E-3</v>
      </c>
      <c r="I1404">
        <v>-3.0049448474065801E-3</v>
      </c>
      <c r="J1404" s="1">
        <v>-1.4254197899783799E-5</v>
      </c>
      <c r="K1404">
        <v>-1.0783613059464599E-3</v>
      </c>
      <c r="L1404" s="1">
        <v>-5.5656554270847296E-4</v>
      </c>
      <c r="M1404">
        <v>-1.1850454117828999E-3</v>
      </c>
      <c r="N1404" s="2">
        <f t="shared" si="42"/>
        <v>7.8880746885754514E-5</v>
      </c>
      <c r="O1404" s="3">
        <f t="shared" si="43"/>
        <v>4.8277840733392332E-4</v>
      </c>
    </row>
    <row r="1405" spans="1:15" x14ac:dyDescent="0.25">
      <c r="A1405">
        <v>1404</v>
      </c>
      <c r="B1405" t="s">
        <v>10</v>
      </c>
      <c r="C1405">
        <v>23</v>
      </c>
      <c r="D1405">
        <v>1.5747566112427999E-2</v>
      </c>
      <c r="E1405">
        <v>1.4117939882075801E-2</v>
      </c>
      <c r="F1405">
        <v>1.5877595954602398E-2</v>
      </c>
      <c r="G1405">
        <v>1.59293753496134E-2</v>
      </c>
      <c r="H1405">
        <v>1.5879972447690901E-2</v>
      </c>
      <c r="I1405">
        <v>1.6314218417842301E-2</v>
      </c>
      <c r="J1405">
        <v>1.5527246063346999E-2</v>
      </c>
      <c r="K1405">
        <v>1.73615307309287E-2</v>
      </c>
      <c r="L1405">
        <v>1.4519472145694899E-2</v>
      </c>
      <c r="M1405">
        <v>1.53202604077711E-2</v>
      </c>
      <c r="N1405" s="2">
        <f t="shared" si="42"/>
        <v>1.5659517751199451E-2</v>
      </c>
      <c r="O1405" s="3">
        <f t="shared" si="43"/>
        <v>2.7038810648936191E-4</v>
      </c>
    </row>
    <row r="1406" spans="1:15" x14ac:dyDescent="0.25">
      <c r="A1406">
        <v>1405</v>
      </c>
      <c r="B1406" t="s">
        <v>11</v>
      </c>
      <c r="C1406">
        <v>23</v>
      </c>
      <c r="D1406">
        <v>-1.72406050062661E-3</v>
      </c>
      <c r="E1406" s="1">
        <v>-3.8491535378685902E-4</v>
      </c>
      <c r="F1406" s="1">
        <v>-3.4844553495984001E-4</v>
      </c>
      <c r="G1406" s="1">
        <v>-8.8498955491695601E-4</v>
      </c>
      <c r="H1406">
        <v>-2.4309802175037699E-3</v>
      </c>
      <c r="I1406">
        <v>-3.1679474679309899E-3</v>
      </c>
      <c r="J1406" s="1">
        <v>-8.9698432928528695E-4</v>
      </c>
      <c r="K1406">
        <v>-4.2534814189247004E-3</v>
      </c>
      <c r="L1406">
        <v>-2.3975776879987401E-3</v>
      </c>
      <c r="M1406">
        <v>-1.2465357896313701E-3</v>
      </c>
      <c r="N1406" s="2">
        <f t="shared" si="42"/>
        <v>-1.7735917855565123E-3</v>
      </c>
      <c r="O1406" s="3">
        <f t="shared" si="43"/>
        <v>3.8357995665857353E-4</v>
      </c>
    </row>
    <row r="1407" spans="1:15" x14ac:dyDescent="0.25">
      <c r="A1407">
        <v>1406</v>
      </c>
      <c r="B1407" t="s">
        <v>12</v>
      </c>
      <c r="C1407">
        <v>23</v>
      </c>
      <c r="D1407">
        <v>-2.78997958746054E-3</v>
      </c>
      <c r="E1407">
        <v>-4.3599887509546799E-3</v>
      </c>
      <c r="F1407">
        <v>-1.1799165899801199E-3</v>
      </c>
      <c r="G1407" s="1">
        <v>-2.5314243016413699E-3</v>
      </c>
      <c r="H1407">
        <v>-2.4850356185564899E-3</v>
      </c>
      <c r="I1407">
        <v>-3.1762894765704698E-3</v>
      </c>
      <c r="J1407" s="1">
        <v>-2.0360200256377501E-3</v>
      </c>
      <c r="K1407" s="1">
        <v>-5.8522004058034302E-4</v>
      </c>
      <c r="L1407">
        <v>-1.14850702305132E-3</v>
      </c>
      <c r="M1407">
        <v>-2.4723963808108299E-3</v>
      </c>
      <c r="N1407" s="2">
        <f t="shared" si="42"/>
        <v>-2.2764777795243911E-3</v>
      </c>
      <c r="O1407" s="3">
        <f t="shared" si="43"/>
        <v>3.3097097313015018E-4</v>
      </c>
    </row>
    <row r="1408" spans="1:15" x14ac:dyDescent="0.25">
      <c r="A1408">
        <v>1407</v>
      </c>
      <c r="B1408" t="s">
        <v>13</v>
      </c>
      <c r="C1408">
        <v>23</v>
      </c>
      <c r="D1408">
        <v>-5.2205335972858504E-3</v>
      </c>
      <c r="E1408">
        <v>-6.2490418704873804E-3</v>
      </c>
      <c r="F1408">
        <v>-7.4124656208729E-3</v>
      </c>
      <c r="G1408">
        <v>-4.5374790129946996E-3</v>
      </c>
      <c r="H1408">
        <v>-6.1625973175298502E-3</v>
      </c>
      <c r="I1408">
        <v>-2.2709309558391101E-3</v>
      </c>
      <c r="J1408">
        <v>-2.8916741729780298E-3</v>
      </c>
      <c r="K1408">
        <v>-4.35373923586706E-3</v>
      </c>
      <c r="L1408">
        <v>-6.0712737884072799E-3</v>
      </c>
      <c r="M1408">
        <v>-3.5820718659208199E-3</v>
      </c>
      <c r="N1408" s="2">
        <f t="shared" si="42"/>
        <v>-4.8751807438182984E-3</v>
      </c>
      <c r="O1408" s="3">
        <f t="shared" si="43"/>
        <v>4.9302278945045832E-4</v>
      </c>
    </row>
    <row r="1409" spans="1:15" x14ac:dyDescent="0.25">
      <c r="A1409">
        <v>1408</v>
      </c>
      <c r="B1409" t="s">
        <v>14</v>
      </c>
      <c r="C1409">
        <v>23</v>
      </c>
      <c r="D1409">
        <v>-4.3281756771558402E-3</v>
      </c>
      <c r="E1409">
        <v>-3.6397449215818398E-3</v>
      </c>
      <c r="F1409">
        <v>-2.7792290717637801E-3</v>
      </c>
      <c r="G1409">
        <v>-3.11193547096866E-3</v>
      </c>
      <c r="H1409">
        <v>-2.22152057934765E-3</v>
      </c>
      <c r="I1409">
        <v>-3.9254938527851302E-3</v>
      </c>
      <c r="J1409">
        <v>-4.6529030455841397E-3</v>
      </c>
      <c r="K1409">
        <v>-3.17707899501961E-3</v>
      </c>
      <c r="L1409">
        <v>-3.48556065516737E-3</v>
      </c>
      <c r="M1409">
        <v>-4.66045952317357E-3</v>
      </c>
      <c r="N1409" s="2">
        <f t="shared" si="42"/>
        <v>-3.5982101792547592E-3</v>
      </c>
      <c r="O1409" s="3">
        <f t="shared" si="43"/>
        <v>2.4238293808142528E-4</v>
      </c>
    </row>
    <row r="1410" spans="1:15" x14ac:dyDescent="0.25">
      <c r="A1410">
        <v>1409</v>
      </c>
      <c r="B1410" t="s">
        <v>15</v>
      </c>
      <c r="C1410">
        <v>23</v>
      </c>
      <c r="D1410">
        <v>-4.2524380771935596E-3</v>
      </c>
      <c r="E1410">
        <v>-2.2267701985117499E-3</v>
      </c>
      <c r="F1410">
        <v>-2.1671293239295701E-3</v>
      </c>
      <c r="G1410">
        <v>-2.8303113508382702E-3</v>
      </c>
      <c r="H1410">
        <v>-4.4052627187961902E-3</v>
      </c>
      <c r="I1410" s="1">
        <v>8.2686588654178701E-4</v>
      </c>
      <c r="J1410" s="1">
        <v>-7.7214115098621101E-4</v>
      </c>
      <c r="K1410" s="1">
        <v>-3.6862708358279699E-4</v>
      </c>
      <c r="L1410" s="1">
        <v>-2.2354745579035101E-4</v>
      </c>
      <c r="M1410">
        <v>-1.44784389071085E-3</v>
      </c>
      <c r="N1410" s="2">
        <f t="shared" si="42"/>
        <v>-1.786720536379776E-3</v>
      </c>
      <c r="O1410" s="3">
        <f t="shared" si="43"/>
        <v>5.1762442284006499E-4</v>
      </c>
    </row>
    <row r="1411" spans="1:15" x14ac:dyDescent="0.25">
      <c r="A1411">
        <v>1410</v>
      </c>
      <c r="B1411" t="s">
        <v>16</v>
      </c>
      <c r="C1411">
        <v>23</v>
      </c>
      <c r="D1411">
        <v>-4.5194767415443603E-3</v>
      </c>
      <c r="E1411">
        <v>-5.9144889538882903E-3</v>
      </c>
      <c r="F1411">
        <v>-6.0639532933083398E-3</v>
      </c>
      <c r="G1411">
        <v>-6.3369484253951499E-3</v>
      </c>
      <c r="H1411">
        <v>-5.00221768262267E-3</v>
      </c>
      <c r="I1411">
        <v>-5.3978147491445597E-3</v>
      </c>
      <c r="J1411">
        <v>-5.6089873843302596E-3</v>
      </c>
      <c r="K1411">
        <v>-5.5894326657488103E-3</v>
      </c>
      <c r="L1411">
        <v>-5.8333734460739896E-3</v>
      </c>
      <c r="M1411">
        <v>-6.1518161796294797E-3</v>
      </c>
      <c r="N1411" s="2">
        <f t="shared" ref="N1411:N1474" si="44">AVERAGE(D1411:M1411)</f>
        <v>-5.6418509521685908E-3</v>
      </c>
      <c r="O1411" s="3">
        <f t="shared" ref="O1411:O1474" si="45">_xlfn.STDEV.P(D1411:M1411)/SQRT(COUNT(D1411:M1411))</f>
        <v>1.6627217776787854E-4</v>
      </c>
    </row>
    <row r="1412" spans="1:15" x14ac:dyDescent="0.25">
      <c r="A1412">
        <v>1411</v>
      </c>
      <c r="B1412" t="s">
        <v>17</v>
      </c>
      <c r="C1412">
        <v>23</v>
      </c>
      <c r="D1412">
        <v>-3.9840463471639397E-3</v>
      </c>
      <c r="E1412">
        <v>-5.3949537427302402E-3</v>
      </c>
      <c r="F1412">
        <v>-6.7369519943071597E-3</v>
      </c>
      <c r="G1412">
        <v>-4.7181264758620004E-3</v>
      </c>
      <c r="H1412">
        <v>-5.9880570526559601E-3</v>
      </c>
      <c r="I1412">
        <v>-7.4122566388669896E-3</v>
      </c>
      <c r="J1412">
        <v>-6.5066873095839797E-3</v>
      </c>
      <c r="K1412">
        <v>-4.4296122031610499E-3</v>
      </c>
      <c r="L1412">
        <v>-5.4177993108889197E-3</v>
      </c>
      <c r="M1412">
        <v>-6.5224021315732602E-3</v>
      </c>
      <c r="N1412" s="2">
        <f t="shared" si="44"/>
        <v>-5.7110893206793511E-3</v>
      </c>
      <c r="O1412" s="3">
        <f t="shared" si="45"/>
        <v>3.3333282483137284E-4</v>
      </c>
    </row>
    <row r="1413" spans="1:15" x14ac:dyDescent="0.25">
      <c r="A1413">
        <v>1412</v>
      </c>
      <c r="B1413" t="s">
        <v>18</v>
      </c>
      <c r="C1413">
        <v>23</v>
      </c>
      <c r="D1413" s="1">
        <v>1.77279209142208E-4</v>
      </c>
      <c r="E1413" s="1">
        <v>-5.7576430206248005E-4</v>
      </c>
      <c r="F1413">
        <v>3.6752426626689102E-3</v>
      </c>
      <c r="G1413" s="1">
        <v>7.7473182110601203E-4</v>
      </c>
      <c r="H1413" s="1">
        <v>6.5237637206231203E-4</v>
      </c>
      <c r="I1413" s="1">
        <v>3.60286293713144E-4</v>
      </c>
      <c r="J1413">
        <v>-1.75832346277859E-3</v>
      </c>
      <c r="K1413">
        <v>-1.6733122788114799E-3</v>
      </c>
      <c r="L1413">
        <v>-2.1430428489909599E-3</v>
      </c>
      <c r="M1413" s="1">
        <v>-5.6380891340637696E-4</v>
      </c>
      <c r="N1413" s="2">
        <f t="shared" si="44"/>
        <v>-1.074335447357301E-4</v>
      </c>
      <c r="O1413" s="3">
        <f t="shared" si="45"/>
        <v>5.0707711916634637E-4</v>
      </c>
    </row>
    <row r="1414" spans="1:15" x14ac:dyDescent="0.25">
      <c r="A1414">
        <v>1413</v>
      </c>
      <c r="B1414" t="s">
        <v>19</v>
      </c>
      <c r="C1414">
        <v>23</v>
      </c>
      <c r="D1414">
        <v>-1.32010979703532E-3</v>
      </c>
      <c r="E1414">
        <v>-1.8322752039774499E-3</v>
      </c>
      <c r="F1414" s="1">
        <v>-9.57422233804399E-4</v>
      </c>
      <c r="G1414">
        <v>-3.5709011552690702E-3</v>
      </c>
      <c r="H1414" s="1">
        <v>-5.2534335213961201E-4</v>
      </c>
      <c r="I1414">
        <v>-2.8985674321555998E-3</v>
      </c>
      <c r="J1414" s="1">
        <v>-1.82398677938986E-3</v>
      </c>
      <c r="K1414" s="1">
        <v>-4.12027647153291E-4</v>
      </c>
      <c r="L1414" s="1">
        <v>3.4588807710395601E-4</v>
      </c>
      <c r="M1414">
        <v>-1.69070663933973E-3</v>
      </c>
      <c r="N1414" s="2">
        <f t="shared" si="44"/>
        <v>-1.4685452163160375E-3</v>
      </c>
      <c r="O1414" s="3">
        <f t="shared" si="45"/>
        <v>3.5148492175575934E-4</v>
      </c>
    </row>
    <row r="1415" spans="1:15" x14ac:dyDescent="0.25">
      <c r="A1415">
        <v>1414</v>
      </c>
      <c r="B1415" t="s">
        <v>20</v>
      </c>
      <c r="C1415">
        <v>23</v>
      </c>
      <c r="D1415" s="1">
        <v>8.3544011193904398E-4</v>
      </c>
      <c r="E1415">
        <v>1.5538403661947699E-3</v>
      </c>
      <c r="F1415">
        <v>2.18801404698222E-3</v>
      </c>
      <c r="G1415">
        <v>2.0111791029438701E-3</v>
      </c>
      <c r="H1415">
        <v>1.05890860472132E-3</v>
      </c>
      <c r="I1415">
        <v>2.85294452521396E-3</v>
      </c>
      <c r="J1415" s="1">
        <v>-9.8029600636133493E-4</v>
      </c>
      <c r="K1415" s="1">
        <v>-8.5311708441543495E-4</v>
      </c>
      <c r="L1415">
        <v>-1.9794357785731299E-3</v>
      </c>
      <c r="M1415" s="1">
        <v>-2.3276246020797402E-5</v>
      </c>
      <c r="N1415" s="2">
        <f t="shared" si="44"/>
        <v>6.6642016426244851E-4</v>
      </c>
      <c r="O1415" s="3">
        <f t="shared" si="45"/>
        <v>4.7298567913671148E-4</v>
      </c>
    </row>
    <row r="1416" spans="1:15" x14ac:dyDescent="0.25">
      <c r="A1416">
        <v>1415</v>
      </c>
      <c r="B1416" t="s">
        <v>21</v>
      </c>
      <c r="C1416">
        <v>23</v>
      </c>
      <c r="D1416">
        <v>-5.2032863254988003E-3</v>
      </c>
      <c r="E1416">
        <v>-4.0241127175173102E-3</v>
      </c>
      <c r="F1416" s="1">
        <v>-5.9368967314115803E-3</v>
      </c>
      <c r="G1416">
        <v>-6.6471835949839797E-3</v>
      </c>
      <c r="H1416">
        <v>-3.6822526842651602E-3</v>
      </c>
      <c r="I1416">
        <v>-5.1990091865964398E-3</v>
      </c>
      <c r="J1416">
        <v>-4.9382060613134098E-3</v>
      </c>
      <c r="K1416">
        <v>-3.3054900241303799E-3</v>
      </c>
      <c r="L1416">
        <v>-2.7261527882905998E-3</v>
      </c>
      <c r="M1416">
        <v>-2.7707258500677002E-3</v>
      </c>
      <c r="N1416" s="2">
        <f t="shared" si="44"/>
        <v>-4.4433315964075362E-3</v>
      </c>
      <c r="O1416" s="3">
        <f t="shared" si="45"/>
        <v>4.0344966296912042E-4</v>
      </c>
    </row>
    <row r="1417" spans="1:15" x14ac:dyDescent="0.25">
      <c r="A1417">
        <v>1416</v>
      </c>
      <c r="B1417" t="s">
        <v>22</v>
      </c>
      <c r="C1417">
        <v>23</v>
      </c>
      <c r="D1417">
        <v>1.3376050605443E-2</v>
      </c>
      <c r="E1417">
        <v>1.29750335308062E-2</v>
      </c>
      <c r="F1417">
        <v>1.09783215431774E-2</v>
      </c>
      <c r="G1417">
        <v>1.2091906977462E-2</v>
      </c>
      <c r="H1417">
        <v>1.06708288370694E-2</v>
      </c>
      <c r="I1417">
        <v>1.4143601200115799E-2</v>
      </c>
      <c r="J1417">
        <v>1.34915751501609E-2</v>
      </c>
      <c r="K1417">
        <v>1.2316388442884799E-2</v>
      </c>
      <c r="L1417">
        <v>1.3216283710072101E-2</v>
      </c>
      <c r="M1417">
        <v>1.2894776249247101E-2</v>
      </c>
      <c r="N1417" s="2">
        <f t="shared" si="44"/>
        <v>1.261547662464387E-2</v>
      </c>
      <c r="O1417" s="3">
        <f t="shared" si="45"/>
        <v>3.3279055608932429E-4</v>
      </c>
    </row>
    <row r="1418" spans="1:15" x14ac:dyDescent="0.25">
      <c r="A1418">
        <v>1417</v>
      </c>
      <c r="B1418" t="s">
        <v>23</v>
      </c>
      <c r="C1418">
        <v>23</v>
      </c>
      <c r="D1418" s="1">
        <v>-4.9428968015163399E-4</v>
      </c>
      <c r="E1418" s="1">
        <v>-8.5044998884138397E-4</v>
      </c>
      <c r="F1418">
        <v>-2.0307419385074102E-3</v>
      </c>
      <c r="G1418">
        <v>-1.1688402983114101E-3</v>
      </c>
      <c r="H1418" s="1">
        <v>-3.00908500440255E-4</v>
      </c>
      <c r="I1418" s="1">
        <v>-1.88266305911523E-3</v>
      </c>
      <c r="J1418">
        <v>-2.4885057592909801E-3</v>
      </c>
      <c r="K1418" s="1">
        <v>9.4148796790526198E-4</v>
      </c>
      <c r="L1418" s="1">
        <v>-4.4706445015297197E-4</v>
      </c>
      <c r="M1418" s="1">
        <v>-6.6881445808950003E-4</v>
      </c>
      <c r="N1418" s="2">
        <f t="shared" si="44"/>
        <v>-9.3907901649955129E-4</v>
      </c>
      <c r="O1418" s="3">
        <f t="shared" si="45"/>
        <v>3.0000333285425042E-4</v>
      </c>
    </row>
    <row r="1419" spans="1:15" x14ac:dyDescent="0.25">
      <c r="A1419">
        <v>1418</v>
      </c>
      <c r="B1419" t="s">
        <v>24</v>
      </c>
      <c r="C1419">
        <v>23</v>
      </c>
      <c r="D1419" s="1">
        <v>-3.7398188352953101E-4</v>
      </c>
      <c r="E1419">
        <v>1.5027828840408601E-3</v>
      </c>
      <c r="F1419" s="1">
        <v>-3.1389307705977603E-4</v>
      </c>
      <c r="G1419">
        <v>2.2601936907929898E-3</v>
      </c>
      <c r="H1419">
        <v>-1.3430106680046899E-3</v>
      </c>
      <c r="I1419">
        <v>1.8116435444036E-3</v>
      </c>
      <c r="J1419">
        <v>-1.31986026013599E-3</v>
      </c>
      <c r="K1419" s="1">
        <v>-4.4495266161711502E-4</v>
      </c>
      <c r="L1419" s="1">
        <v>3.5792643086617401E-4</v>
      </c>
      <c r="M1419" s="1">
        <v>-6.0816094599037496E-4</v>
      </c>
      <c r="N1419" s="2">
        <f t="shared" si="44"/>
        <v>1.5286870537661469E-4</v>
      </c>
      <c r="O1419" s="3">
        <f t="shared" si="45"/>
        <v>3.8594364677406305E-4</v>
      </c>
    </row>
    <row r="1420" spans="1:15" x14ac:dyDescent="0.25">
      <c r="A1420">
        <v>1419</v>
      </c>
      <c r="B1420" t="s">
        <v>25</v>
      </c>
      <c r="C1420">
        <v>23</v>
      </c>
      <c r="D1420" s="1">
        <v>9.8077105629037998E-4</v>
      </c>
      <c r="E1420">
        <v>2.7714787790457298E-3</v>
      </c>
      <c r="F1420">
        <v>2.1207724021792798E-3</v>
      </c>
      <c r="G1420">
        <v>2.3247579572957099E-3</v>
      </c>
      <c r="H1420" s="1">
        <v>7.6138501827779199E-4</v>
      </c>
      <c r="I1420">
        <v>2.12682590496459E-3</v>
      </c>
      <c r="J1420" s="1">
        <v>4.1899324080707501E-4</v>
      </c>
      <c r="K1420">
        <v>2.02165668692847E-3</v>
      </c>
      <c r="L1420">
        <v>-1.35984864798052E-3</v>
      </c>
      <c r="M1420" s="1">
        <v>5.4972738023779098E-4</v>
      </c>
      <c r="N1420" s="2">
        <f t="shared" si="44"/>
        <v>1.2716519778046297E-3</v>
      </c>
      <c r="O1420" s="3">
        <f t="shared" si="45"/>
        <v>3.7271073653165636E-4</v>
      </c>
    </row>
    <row r="1421" spans="1:15" x14ac:dyDescent="0.25">
      <c r="A1421">
        <v>1420</v>
      </c>
      <c r="B1421" t="s">
        <v>26</v>
      </c>
      <c r="C1421">
        <v>23</v>
      </c>
      <c r="D1421">
        <v>-8.73451962332885E-3</v>
      </c>
      <c r="E1421">
        <v>-9.2707420968255703E-3</v>
      </c>
      <c r="F1421">
        <v>-8.0995140720914599E-3</v>
      </c>
      <c r="G1421">
        <v>-8.8390853580253195E-3</v>
      </c>
      <c r="H1421">
        <v>-6.8653631701611302E-3</v>
      </c>
      <c r="I1421">
        <v>-8.5832584298662293E-3</v>
      </c>
      <c r="J1421">
        <v>-6.3252616235324596E-3</v>
      </c>
      <c r="K1421">
        <v>-6.92960108320203E-3</v>
      </c>
      <c r="L1421">
        <v>-6.1324614098462399E-3</v>
      </c>
      <c r="M1421">
        <v>-7.4964938434120398E-3</v>
      </c>
      <c r="N1421" s="2">
        <f t="shared" si="44"/>
        <v>-7.7276300710291332E-3</v>
      </c>
      <c r="O1421" s="3">
        <f t="shared" si="45"/>
        <v>3.3831539276226027E-4</v>
      </c>
    </row>
    <row r="1422" spans="1:15" x14ac:dyDescent="0.25">
      <c r="A1422">
        <v>1421</v>
      </c>
      <c r="B1422" t="s">
        <v>27</v>
      </c>
      <c r="C1422">
        <v>23</v>
      </c>
      <c r="D1422">
        <v>-2.0264756023925601E-3</v>
      </c>
      <c r="E1422">
        <v>-4.8845792244594103E-3</v>
      </c>
      <c r="F1422">
        <v>-2.1495697052607101E-3</v>
      </c>
      <c r="G1422">
        <v>-4.2234514808554098E-3</v>
      </c>
      <c r="H1422">
        <v>-3.39185241073933E-3</v>
      </c>
      <c r="I1422" s="1">
        <v>-8.2712417650532299E-4</v>
      </c>
      <c r="J1422">
        <v>-2.4960059070838398E-3</v>
      </c>
      <c r="K1422">
        <v>-2.7130980770406301E-3</v>
      </c>
      <c r="L1422">
        <v>-2.3876397383623799E-3</v>
      </c>
      <c r="M1422">
        <v>-3.36053146777608E-3</v>
      </c>
      <c r="N1422" s="2">
        <f t="shared" si="44"/>
        <v>-2.846032779047567E-3</v>
      </c>
      <c r="O1422" s="3">
        <f t="shared" si="45"/>
        <v>3.4926527470466041E-4</v>
      </c>
    </row>
    <row r="1423" spans="1:15" x14ac:dyDescent="0.25">
      <c r="A1423">
        <v>1422</v>
      </c>
      <c r="B1423" t="s">
        <v>28</v>
      </c>
      <c r="C1423">
        <v>23</v>
      </c>
      <c r="D1423">
        <v>1.6643950815143601E-3</v>
      </c>
      <c r="E1423">
        <v>2.62159773534738E-3</v>
      </c>
      <c r="F1423">
        <v>2.4591601454960498E-3</v>
      </c>
      <c r="G1423" s="1">
        <v>-4.8740171135397197E-4</v>
      </c>
      <c r="H1423" s="1">
        <v>2.7284880427829801E-3</v>
      </c>
      <c r="I1423">
        <v>2.9839975806830099E-3</v>
      </c>
      <c r="J1423">
        <v>1.9795261837295798E-3</v>
      </c>
      <c r="K1423">
        <v>1.3846329669030999E-3</v>
      </c>
      <c r="L1423">
        <v>1.1735188543049301E-3</v>
      </c>
      <c r="M1423" s="1">
        <v>8.8058472843211499E-4</v>
      </c>
      <c r="N1423" s="2">
        <f t="shared" si="44"/>
        <v>1.738849960783953E-3</v>
      </c>
      <c r="O1423" s="3">
        <f t="shared" si="45"/>
        <v>3.1668943388098267E-4</v>
      </c>
    </row>
    <row r="1424" spans="1:15" x14ac:dyDescent="0.25">
      <c r="A1424">
        <v>1423</v>
      </c>
      <c r="B1424" t="s">
        <v>29</v>
      </c>
      <c r="C1424">
        <v>23</v>
      </c>
      <c r="D1424">
        <v>7.22901265292057E-3</v>
      </c>
      <c r="E1424">
        <v>6.1906710592059102E-3</v>
      </c>
      <c r="F1424">
        <v>3.62758307719797E-3</v>
      </c>
      <c r="G1424">
        <v>4.9297056658616197E-3</v>
      </c>
      <c r="H1424">
        <v>5.52931609677575E-3</v>
      </c>
      <c r="I1424">
        <v>2.6541266948299199E-3</v>
      </c>
      <c r="J1424">
        <v>2.5208558428696198E-3</v>
      </c>
      <c r="K1424">
        <v>3.5840694569086598E-3</v>
      </c>
      <c r="L1424">
        <v>4.8980901583947304E-3</v>
      </c>
      <c r="M1424">
        <v>4.0195240764739496E-3</v>
      </c>
      <c r="N1424" s="2">
        <f t="shared" si="44"/>
        <v>4.5182954781438694E-3</v>
      </c>
      <c r="O1424" s="3">
        <f t="shared" si="45"/>
        <v>4.5673080495066089E-4</v>
      </c>
    </row>
    <row r="1425" spans="1:15" x14ac:dyDescent="0.25">
      <c r="A1425">
        <v>1424</v>
      </c>
      <c r="B1425" t="s">
        <v>30</v>
      </c>
      <c r="C1425">
        <v>23</v>
      </c>
      <c r="D1425">
        <v>-3.7979701738664602E-3</v>
      </c>
      <c r="E1425">
        <v>-1.15672779267194E-3</v>
      </c>
      <c r="F1425">
        <v>-2.2647716609919999E-3</v>
      </c>
      <c r="G1425" s="1">
        <v>-1.5503493062407701E-3</v>
      </c>
      <c r="H1425">
        <v>-3.4546984966976799E-3</v>
      </c>
      <c r="I1425">
        <v>-3.4949094307366699E-3</v>
      </c>
      <c r="J1425" s="1">
        <v>-2.41118394458731E-4</v>
      </c>
      <c r="K1425">
        <v>-2.05507138153126E-3</v>
      </c>
      <c r="L1425" s="1">
        <v>5.4493555748573897E-4</v>
      </c>
      <c r="M1425" s="1">
        <v>9.7047908881998295E-4</v>
      </c>
      <c r="N1425" s="2">
        <f t="shared" si="44"/>
        <v>-1.6500201990889793E-3</v>
      </c>
      <c r="O1425" s="3">
        <f t="shared" si="45"/>
        <v>5.0733892242580715E-4</v>
      </c>
    </row>
    <row r="1426" spans="1:15" x14ac:dyDescent="0.25">
      <c r="A1426">
        <v>1425</v>
      </c>
      <c r="B1426" t="s">
        <v>31</v>
      </c>
      <c r="C1426">
        <v>23</v>
      </c>
      <c r="D1426">
        <v>3.3035148037231501E-3</v>
      </c>
      <c r="E1426">
        <v>2.0230176105306601E-3</v>
      </c>
      <c r="F1426">
        <v>1.4704178759933401E-3</v>
      </c>
      <c r="G1426">
        <v>3.2379638340665198E-3</v>
      </c>
      <c r="H1426" s="1">
        <v>3.5140674998498499E-3</v>
      </c>
      <c r="I1426">
        <v>2.752354032068E-3</v>
      </c>
      <c r="J1426" s="1">
        <v>6.7207322783882498E-4</v>
      </c>
      <c r="K1426">
        <v>3.10826426661976E-3</v>
      </c>
      <c r="L1426">
        <v>-1.29684587753963E-3</v>
      </c>
      <c r="M1426" s="1">
        <v>1.43734757375088E-3</v>
      </c>
      <c r="N1426" s="2">
        <f t="shared" si="44"/>
        <v>2.0222174846901359E-3</v>
      </c>
      <c r="O1426" s="3">
        <f t="shared" si="45"/>
        <v>4.532505139738698E-4</v>
      </c>
    </row>
    <row r="1427" spans="1:15" x14ac:dyDescent="0.25">
      <c r="A1427">
        <v>1426</v>
      </c>
      <c r="B1427" t="s">
        <v>32</v>
      </c>
      <c r="C1427">
        <v>23</v>
      </c>
      <c r="D1427">
        <v>3.6374240606046899E-3</v>
      </c>
      <c r="E1427">
        <v>5.8804181400614096E-3</v>
      </c>
      <c r="F1427">
        <v>6.39838743783268E-3</v>
      </c>
      <c r="G1427">
        <v>6.3964949696859097E-3</v>
      </c>
      <c r="H1427">
        <v>5.9557216465650998E-3</v>
      </c>
      <c r="I1427">
        <v>5.1035055629539104E-3</v>
      </c>
      <c r="J1427">
        <v>5.0674973336635697E-3</v>
      </c>
      <c r="K1427">
        <v>7.0151041645054903E-3</v>
      </c>
      <c r="L1427">
        <v>6.8459143242989599E-3</v>
      </c>
      <c r="M1427">
        <v>6.0400960913872901E-3</v>
      </c>
      <c r="N1427" s="2">
        <f t="shared" si="44"/>
        <v>5.8340563731559001E-3</v>
      </c>
      <c r="O1427" s="3">
        <f t="shared" si="45"/>
        <v>3.0098923744380831E-4</v>
      </c>
    </row>
    <row r="1428" spans="1:15" x14ac:dyDescent="0.25">
      <c r="A1428">
        <v>1427</v>
      </c>
      <c r="B1428" t="s">
        <v>33</v>
      </c>
      <c r="C1428">
        <v>23</v>
      </c>
      <c r="D1428">
        <v>6.3819090491889999E-3</v>
      </c>
      <c r="E1428">
        <v>5.3875797092503798E-3</v>
      </c>
      <c r="F1428">
        <v>6.3618469886776996E-3</v>
      </c>
      <c r="G1428">
        <v>6.0540836964430604E-3</v>
      </c>
      <c r="H1428">
        <v>6.68623573836834E-3</v>
      </c>
      <c r="I1428">
        <v>6.5654029972858196E-3</v>
      </c>
      <c r="J1428">
        <v>8.0585286422707805E-3</v>
      </c>
      <c r="K1428">
        <v>5.7260993064383097E-3</v>
      </c>
      <c r="L1428">
        <v>6.4464378681102601E-3</v>
      </c>
      <c r="M1428">
        <v>8.0448057232625093E-3</v>
      </c>
      <c r="N1428" s="2">
        <f t="shared" si="44"/>
        <v>6.5712929719296152E-3</v>
      </c>
      <c r="O1428" s="3">
        <f t="shared" si="45"/>
        <v>2.6219675514687566E-4</v>
      </c>
    </row>
    <row r="1429" spans="1:15" x14ac:dyDescent="0.25">
      <c r="A1429">
        <v>1428</v>
      </c>
      <c r="B1429" t="s">
        <v>34</v>
      </c>
      <c r="C1429">
        <v>23</v>
      </c>
      <c r="D1429">
        <v>1.3779429528884501E-3</v>
      </c>
      <c r="E1429">
        <v>-1.3618815548740899E-3</v>
      </c>
      <c r="F1429" s="1">
        <v>-1.9664627598847399E-4</v>
      </c>
      <c r="G1429">
        <v>-2.72951687525585E-3</v>
      </c>
      <c r="H1429" s="1">
        <v>-4.8988262334979102E-4</v>
      </c>
      <c r="I1429">
        <v>-1.5454311721551401E-3</v>
      </c>
      <c r="J1429" s="1">
        <v>-5.5730718618895504E-4</v>
      </c>
      <c r="K1429" s="1">
        <v>-2.5525324155474898E-3</v>
      </c>
      <c r="L1429" s="1">
        <v>8.1873313733769903E-4</v>
      </c>
      <c r="M1429">
        <v>-1.48605696470127E-3</v>
      </c>
      <c r="N1429" s="2">
        <f t="shared" si="44"/>
        <v>-8.7225789778349098E-4</v>
      </c>
      <c r="O1429" s="3">
        <f t="shared" si="45"/>
        <v>3.9958837140075117E-4</v>
      </c>
    </row>
    <row r="1430" spans="1:15" x14ac:dyDescent="0.25">
      <c r="A1430">
        <v>1429</v>
      </c>
      <c r="B1430" t="s">
        <v>35</v>
      </c>
      <c r="C1430">
        <v>23</v>
      </c>
      <c r="D1430" s="1">
        <v>-3.9084697464240902E-4</v>
      </c>
      <c r="E1430" s="1">
        <v>6.2881662923994404E-4</v>
      </c>
      <c r="F1430">
        <v>3.2231845322273698E-3</v>
      </c>
      <c r="G1430">
        <v>3.1540027867654301E-3</v>
      </c>
      <c r="H1430" s="1">
        <v>-7.1617151022520002E-4</v>
      </c>
      <c r="I1430">
        <v>2.46381114744585E-3</v>
      </c>
      <c r="J1430">
        <v>2.17504012198597E-3</v>
      </c>
      <c r="K1430">
        <v>1.12002709854879E-3</v>
      </c>
      <c r="L1430">
        <v>2.18986671317223E-3</v>
      </c>
      <c r="M1430">
        <v>2.0393640827351301E-3</v>
      </c>
      <c r="N1430" s="2">
        <f t="shared" si="44"/>
        <v>1.5887094627253105E-3</v>
      </c>
      <c r="O1430" s="3">
        <f t="shared" si="45"/>
        <v>4.1434159299374133E-4</v>
      </c>
    </row>
    <row r="1431" spans="1:15" x14ac:dyDescent="0.25">
      <c r="A1431">
        <v>1430</v>
      </c>
      <c r="B1431" t="s">
        <v>36</v>
      </c>
      <c r="C1431">
        <v>23</v>
      </c>
      <c r="D1431">
        <v>-2.6441224857018299E-3</v>
      </c>
      <c r="E1431">
        <v>-2.0934309972193898E-3</v>
      </c>
      <c r="F1431">
        <v>-3.73848508360356E-3</v>
      </c>
      <c r="G1431">
        <v>-2.0631199086092E-3</v>
      </c>
      <c r="H1431">
        <v>-3.1798218429572199E-3</v>
      </c>
      <c r="I1431">
        <v>-2.8403778561055001E-3</v>
      </c>
      <c r="J1431" s="1">
        <v>-3.7458833502985398E-4</v>
      </c>
      <c r="K1431">
        <v>-2.4227063513322998E-3</v>
      </c>
      <c r="L1431">
        <v>-2.2184578048593498E-3</v>
      </c>
      <c r="M1431">
        <v>-2.8948493818762599E-3</v>
      </c>
      <c r="N1431" s="2">
        <f t="shared" si="44"/>
        <v>-2.4469960047294468E-3</v>
      </c>
      <c r="O1431" s="3">
        <f t="shared" si="45"/>
        <v>2.6868607788904089E-4</v>
      </c>
    </row>
    <row r="1432" spans="1:15" x14ac:dyDescent="0.25">
      <c r="A1432">
        <v>1431</v>
      </c>
      <c r="B1432" t="s">
        <v>37</v>
      </c>
      <c r="C1432">
        <v>23</v>
      </c>
      <c r="D1432" s="1">
        <v>7.2224938678985503E-4</v>
      </c>
      <c r="E1432" s="1">
        <v>-4.4144711313012802E-4</v>
      </c>
      <c r="F1432" s="1">
        <v>5.2388293769916098E-4</v>
      </c>
      <c r="G1432" s="1">
        <v>-6.2665763204818199E-4</v>
      </c>
      <c r="H1432" s="1">
        <v>-4.14121006057873E-4</v>
      </c>
      <c r="I1432" s="1">
        <v>-1.4995562381785399E-4</v>
      </c>
      <c r="J1432" s="1">
        <v>4.3739961543311001E-4</v>
      </c>
      <c r="K1432" s="1">
        <v>-6.4060765216082604E-5</v>
      </c>
      <c r="L1432">
        <v>-1.6733530585450499E-3</v>
      </c>
      <c r="M1432" s="1">
        <v>9.1357079054063601E-5</v>
      </c>
      <c r="N1432" s="2">
        <f t="shared" si="44"/>
        <v>-1.5947061798389799E-4</v>
      </c>
      <c r="O1432" s="3">
        <f t="shared" si="45"/>
        <v>2.0801984874173842E-4</v>
      </c>
    </row>
    <row r="1433" spans="1:15" x14ac:dyDescent="0.25">
      <c r="A1433">
        <v>1432</v>
      </c>
      <c r="B1433" t="s">
        <v>38</v>
      </c>
      <c r="C1433">
        <v>23</v>
      </c>
      <c r="D1433">
        <v>-1.02768504292251E-2</v>
      </c>
      <c r="E1433">
        <v>-1.0254014598187399E-2</v>
      </c>
      <c r="F1433">
        <v>-1.0922116502867001E-2</v>
      </c>
      <c r="G1433">
        <v>-1.0028209733471599E-2</v>
      </c>
      <c r="H1433">
        <v>-8.0176207402142593E-3</v>
      </c>
      <c r="I1433">
        <v>-1.06438162506832E-2</v>
      </c>
      <c r="J1433">
        <v>-1.08537193019253E-2</v>
      </c>
      <c r="K1433">
        <v>-1.0828997139079401E-2</v>
      </c>
      <c r="L1433">
        <v>-1.1159044898596799E-2</v>
      </c>
      <c r="M1433">
        <v>-1.0401151862418301E-2</v>
      </c>
      <c r="N1433" s="2">
        <f t="shared" si="44"/>
        <v>-1.0338554145666836E-2</v>
      </c>
      <c r="O1433" s="3">
        <f t="shared" si="45"/>
        <v>2.6666051086978826E-4</v>
      </c>
    </row>
    <row r="1434" spans="1:15" x14ac:dyDescent="0.25">
      <c r="A1434">
        <v>1433</v>
      </c>
      <c r="B1434" t="s">
        <v>39</v>
      </c>
      <c r="C1434">
        <v>23</v>
      </c>
      <c r="D1434" s="1">
        <v>-6.1224808275098697E-4</v>
      </c>
      <c r="E1434" s="1">
        <v>-8.7652480125918004E-4</v>
      </c>
      <c r="F1434" s="1">
        <v>6.2455964255588004E-4</v>
      </c>
      <c r="G1434">
        <v>2.29873238100179E-3</v>
      </c>
      <c r="H1434" s="1">
        <v>-6.4615283271499997E-5</v>
      </c>
      <c r="I1434" s="1">
        <v>1.13315146754194E-5</v>
      </c>
      <c r="J1434" s="1">
        <v>-9.6366443808331901E-5</v>
      </c>
      <c r="K1434" s="1">
        <v>-2.8904621271899302E-4</v>
      </c>
      <c r="L1434" s="1">
        <v>5.3195431766909303E-4</v>
      </c>
      <c r="M1434">
        <v>1.1348434333702301E-3</v>
      </c>
      <c r="N1434" s="2">
        <f t="shared" si="44"/>
        <v>2.6626204654634205E-4</v>
      </c>
      <c r="O1434" s="3">
        <f t="shared" si="45"/>
        <v>2.7886227301854229E-4</v>
      </c>
    </row>
    <row r="1435" spans="1:15" x14ac:dyDescent="0.25">
      <c r="A1435">
        <v>1434</v>
      </c>
      <c r="B1435" t="s">
        <v>40</v>
      </c>
      <c r="C1435">
        <v>23</v>
      </c>
      <c r="D1435">
        <v>-5.05000696341577E-3</v>
      </c>
      <c r="E1435">
        <v>-7.5663932786723597E-3</v>
      </c>
      <c r="F1435">
        <v>-3.2186075115143899E-3</v>
      </c>
      <c r="G1435">
        <v>-6.4388914675235403E-3</v>
      </c>
      <c r="H1435">
        <v>-2.2292115840533799E-3</v>
      </c>
      <c r="I1435">
        <v>-2.6703503230232602E-3</v>
      </c>
      <c r="J1435">
        <v>-4.2858461467094704E-3</v>
      </c>
      <c r="K1435">
        <v>-3.4094582313463199E-3</v>
      </c>
      <c r="L1435">
        <v>-5.1780107759417798E-3</v>
      </c>
      <c r="M1435">
        <v>-3.5136968386514202E-3</v>
      </c>
      <c r="N1435" s="2">
        <f t="shared" si="44"/>
        <v>-4.3560473120851694E-3</v>
      </c>
      <c r="O1435" s="3">
        <f t="shared" si="45"/>
        <v>5.1059820014363595E-4</v>
      </c>
    </row>
    <row r="1436" spans="1:15" x14ac:dyDescent="0.25">
      <c r="A1436">
        <v>1435</v>
      </c>
      <c r="B1436" t="s">
        <v>41</v>
      </c>
      <c r="C1436">
        <v>23</v>
      </c>
      <c r="D1436">
        <v>-1.15140109265442E-3</v>
      </c>
      <c r="E1436">
        <v>-3.4959850036001402E-3</v>
      </c>
      <c r="F1436">
        <v>-1.3505350291568E-3</v>
      </c>
      <c r="G1436">
        <v>-3.0429999513019701E-3</v>
      </c>
      <c r="H1436">
        <v>-3.9795416791047799E-3</v>
      </c>
      <c r="I1436">
        <v>-2.3860893244399199E-3</v>
      </c>
      <c r="J1436">
        <v>-1.2295737594071601E-3</v>
      </c>
      <c r="K1436" s="1">
        <v>-3.1288915500010299E-3</v>
      </c>
      <c r="L1436" s="1">
        <v>5.7035791281989103E-4</v>
      </c>
      <c r="M1436">
        <v>-2.4242626533859898E-3</v>
      </c>
      <c r="N1436" s="2">
        <f t="shared" si="44"/>
        <v>-2.1618922130232322E-3</v>
      </c>
      <c r="O1436" s="3">
        <f t="shared" si="45"/>
        <v>4.1143645372777117E-4</v>
      </c>
    </row>
    <row r="1437" spans="1:15" x14ac:dyDescent="0.25">
      <c r="A1437">
        <v>1436</v>
      </c>
      <c r="B1437" t="s">
        <v>42</v>
      </c>
      <c r="C1437">
        <v>23</v>
      </c>
      <c r="D1437">
        <v>-2.7571364959780502E-3</v>
      </c>
      <c r="E1437" s="1">
        <v>9.3991997935301698E-4</v>
      </c>
      <c r="F1437">
        <v>-3.6817060239302999E-3</v>
      </c>
      <c r="G1437">
        <v>-4.1873304996649903E-3</v>
      </c>
      <c r="H1437">
        <v>-3.1953786640280101E-3</v>
      </c>
      <c r="I1437">
        <v>-4.9911000172606296E-3</v>
      </c>
      <c r="J1437">
        <v>-4.2377114663501598E-3</v>
      </c>
      <c r="K1437">
        <v>-5.0776971073776701E-3</v>
      </c>
      <c r="L1437">
        <v>-6.6277440692936503E-3</v>
      </c>
      <c r="M1437">
        <v>-5.7464354076582598E-3</v>
      </c>
      <c r="N1437" s="2">
        <f t="shared" si="44"/>
        <v>-3.9562319772188711E-3</v>
      </c>
      <c r="O1437" s="3">
        <f t="shared" si="45"/>
        <v>6.2343784395075402E-4</v>
      </c>
    </row>
    <row r="1438" spans="1:15" x14ac:dyDescent="0.25">
      <c r="A1438">
        <v>1437</v>
      </c>
      <c r="B1438" t="s">
        <v>43</v>
      </c>
      <c r="C1438">
        <v>23</v>
      </c>
      <c r="D1438">
        <v>2.1654993249387699E-3</v>
      </c>
      <c r="E1438">
        <v>4.9701175077575396E-3</v>
      </c>
      <c r="F1438">
        <v>2.2363883798239901E-3</v>
      </c>
      <c r="G1438">
        <v>3.5655472891138401E-3</v>
      </c>
      <c r="H1438">
        <v>3.6803456896942E-3</v>
      </c>
      <c r="I1438" s="1">
        <v>-1.3832668593858699E-4</v>
      </c>
      <c r="J1438">
        <v>2.3046644594617201E-3</v>
      </c>
      <c r="K1438">
        <v>6.9315138582705504E-3</v>
      </c>
      <c r="L1438">
        <v>4.8913506699467604E-3</v>
      </c>
      <c r="M1438">
        <v>1.7604801782666801E-3</v>
      </c>
      <c r="N1438" s="2">
        <f t="shared" si="44"/>
        <v>3.2367580671335459E-3</v>
      </c>
      <c r="O1438" s="3">
        <f t="shared" si="45"/>
        <v>6.0237887672345228E-4</v>
      </c>
    </row>
    <row r="1439" spans="1:15" x14ac:dyDescent="0.25">
      <c r="A1439">
        <v>1438</v>
      </c>
      <c r="B1439" t="s">
        <v>44</v>
      </c>
      <c r="C1439">
        <v>23</v>
      </c>
      <c r="D1439" s="1">
        <v>-7.6680966756928004E-4</v>
      </c>
      <c r="E1439">
        <v>1.2777724263926501E-3</v>
      </c>
      <c r="F1439" s="1">
        <v>-5.1837053864252304E-4</v>
      </c>
      <c r="G1439" s="1">
        <v>8.6138682216484999E-4</v>
      </c>
      <c r="H1439">
        <v>-1.5088370865047401E-3</v>
      </c>
      <c r="I1439" s="1">
        <v>4.2810131536302499E-4</v>
      </c>
      <c r="J1439">
        <v>1.0749833772826401E-3</v>
      </c>
      <c r="K1439">
        <v>-2.3516825635236799E-3</v>
      </c>
      <c r="L1439" s="1">
        <v>-1.9746259828277499E-4</v>
      </c>
      <c r="M1439" s="1">
        <v>7.6362305638185497E-4</v>
      </c>
      <c r="N1439" s="2">
        <f t="shared" si="44"/>
        <v>-9.372954569379779E-5</v>
      </c>
      <c r="O1439" s="3">
        <f t="shared" si="45"/>
        <v>3.5932595670366932E-4</v>
      </c>
    </row>
    <row r="1440" spans="1:15" x14ac:dyDescent="0.25">
      <c r="A1440">
        <v>1439</v>
      </c>
      <c r="B1440" t="s">
        <v>45</v>
      </c>
      <c r="C1440">
        <v>23</v>
      </c>
      <c r="D1440">
        <v>6.1683968333354601E-3</v>
      </c>
      <c r="E1440">
        <v>2.73452867431878E-3</v>
      </c>
      <c r="F1440">
        <v>4.00110160445532E-3</v>
      </c>
      <c r="G1440">
        <v>5.0019324758456699E-3</v>
      </c>
      <c r="H1440">
        <v>6.2998974151379098E-3</v>
      </c>
      <c r="I1440">
        <v>6.5742962017654102E-3</v>
      </c>
      <c r="J1440">
        <v>4.8171840197969301E-3</v>
      </c>
      <c r="K1440">
        <v>7.17581583158585E-3</v>
      </c>
      <c r="L1440">
        <v>5.8223172501704499E-3</v>
      </c>
      <c r="M1440">
        <v>5.8628002043390201E-3</v>
      </c>
      <c r="N1440" s="2">
        <f t="shared" si="44"/>
        <v>5.4458270510750802E-3</v>
      </c>
      <c r="O1440" s="3">
        <f t="shared" si="45"/>
        <v>3.9829716947175953E-4</v>
      </c>
    </row>
    <row r="1441" spans="1:15" x14ac:dyDescent="0.25">
      <c r="A1441">
        <v>1440</v>
      </c>
      <c r="B1441" t="s">
        <v>46</v>
      </c>
      <c r="C1441">
        <v>23</v>
      </c>
      <c r="D1441" s="1">
        <v>-9.1163151497513598E-4</v>
      </c>
      <c r="E1441">
        <v>-2.3706231700783001E-3</v>
      </c>
      <c r="F1441" s="1">
        <v>-7.3824580078543298E-4</v>
      </c>
      <c r="G1441">
        <v>-3.2018228227398702E-3</v>
      </c>
      <c r="H1441">
        <v>-1.25390309273509E-3</v>
      </c>
      <c r="I1441" s="1">
        <v>-6.6190404905227802E-4</v>
      </c>
      <c r="J1441">
        <v>-1.7569635676359799E-3</v>
      </c>
      <c r="K1441">
        <v>-1.45860523386057E-3</v>
      </c>
      <c r="L1441">
        <v>-3.5670969097611098E-3</v>
      </c>
      <c r="M1441">
        <v>-2.1137857484405799E-3</v>
      </c>
      <c r="N1441" s="2">
        <f t="shared" si="44"/>
        <v>-1.8034581910064348E-3</v>
      </c>
      <c r="O1441" s="3">
        <f t="shared" si="45"/>
        <v>3.023259617271886E-4</v>
      </c>
    </row>
    <row r="1442" spans="1:15" x14ac:dyDescent="0.25">
      <c r="A1442">
        <v>1441</v>
      </c>
      <c r="B1442" t="s">
        <v>47</v>
      </c>
      <c r="C1442">
        <v>23</v>
      </c>
      <c r="D1442" s="1">
        <v>5.0564218261313397E-4</v>
      </c>
      <c r="E1442" s="1">
        <v>2.28243186488315E-5</v>
      </c>
      <c r="F1442">
        <v>-1.33380228697705E-3</v>
      </c>
      <c r="G1442" s="1">
        <v>4.6790017067003002E-4</v>
      </c>
      <c r="H1442" s="1">
        <v>-1.99811879265772E-4</v>
      </c>
      <c r="I1442">
        <v>-2.1441256793958302E-3</v>
      </c>
      <c r="J1442" s="1">
        <v>-2.1969904419461499E-4</v>
      </c>
      <c r="K1442">
        <v>-2.44615094533166E-3</v>
      </c>
      <c r="L1442">
        <v>2.6417868150041099E-3</v>
      </c>
      <c r="M1442" s="1">
        <v>-3.3069614265371702E-4</v>
      </c>
      <c r="N1442" s="2">
        <f t="shared" si="44"/>
        <v>-3.0361324908825387E-4</v>
      </c>
      <c r="O1442" s="3">
        <f t="shared" si="45"/>
        <v>4.3691948199641432E-4</v>
      </c>
    </row>
    <row r="1443" spans="1:15" x14ac:dyDescent="0.25">
      <c r="A1443">
        <v>1442</v>
      </c>
      <c r="B1443" t="s">
        <v>48</v>
      </c>
      <c r="C1443">
        <v>23</v>
      </c>
      <c r="D1443">
        <v>-1.5864633611108599E-3</v>
      </c>
      <c r="E1443">
        <v>-1.5131267558097499E-3</v>
      </c>
      <c r="F1443" s="1">
        <v>-8.6773270315068098E-4</v>
      </c>
      <c r="G1443">
        <v>-2.7947603853258401E-3</v>
      </c>
      <c r="H1443">
        <v>-1.73249295227342E-3</v>
      </c>
      <c r="I1443" s="1">
        <v>-6.4854338473185598E-4</v>
      </c>
      <c r="J1443" s="1">
        <v>1.20991448139932E-4</v>
      </c>
      <c r="K1443" s="1">
        <v>-1.5082808816661001E-4</v>
      </c>
      <c r="L1443">
        <v>-1.7699030432792499E-3</v>
      </c>
      <c r="M1443">
        <v>-1.47864121161518E-3</v>
      </c>
      <c r="N1443" s="2">
        <f t="shared" si="44"/>
        <v>-1.2421500437323513E-3</v>
      </c>
      <c r="O1443" s="3">
        <f t="shared" si="45"/>
        <v>2.592134627852299E-4</v>
      </c>
    </row>
    <row r="1444" spans="1:15" x14ac:dyDescent="0.25">
      <c r="A1444">
        <v>1443</v>
      </c>
      <c r="B1444" t="s">
        <v>49</v>
      </c>
      <c r="C1444">
        <v>23</v>
      </c>
      <c r="D1444">
        <v>1.8808195811809E-3</v>
      </c>
      <c r="E1444" s="1">
        <v>2.0272762115851601E-3</v>
      </c>
      <c r="F1444">
        <v>2.2302610859715999E-3</v>
      </c>
      <c r="G1444">
        <v>2.5481017386345599E-3</v>
      </c>
      <c r="H1444" s="1">
        <v>4.9824693561852399E-4</v>
      </c>
      <c r="I1444">
        <v>2.8971693262678198E-3</v>
      </c>
      <c r="J1444" s="1">
        <v>8.5174731897556897E-4</v>
      </c>
      <c r="K1444">
        <v>3.1941238908857299E-3</v>
      </c>
      <c r="L1444">
        <v>2.6090475309070299E-3</v>
      </c>
      <c r="M1444" s="1">
        <v>3.9137918079588298E-3</v>
      </c>
      <c r="N1444" s="2">
        <f t="shared" si="44"/>
        <v>2.2650585427985725E-3</v>
      </c>
      <c r="O1444" s="3">
        <f t="shared" si="45"/>
        <v>3.0828481098172045E-4</v>
      </c>
    </row>
    <row r="1445" spans="1:15" x14ac:dyDescent="0.25">
      <c r="A1445">
        <v>1444</v>
      </c>
      <c r="B1445" t="s">
        <v>50</v>
      </c>
      <c r="C1445">
        <v>23</v>
      </c>
      <c r="D1445">
        <v>-1.7313956465961099E-3</v>
      </c>
      <c r="E1445" s="1">
        <v>-3.0362375662853802E-4</v>
      </c>
      <c r="F1445">
        <v>-1.8301240836094399E-3</v>
      </c>
      <c r="G1445">
        <v>-2.5856260548454699E-3</v>
      </c>
      <c r="H1445" s="1">
        <v>7.8013216643851597E-4</v>
      </c>
      <c r="I1445" s="1">
        <v>-9.5905394905296704E-4</v>
      </c>
      <c r="J1445">
        <v>-3.0647188034581998E-3</v>
      </c>
      <c r="K1445">
        <v>-2.8345493796072402E-3</v>
      </c>
      <c r="L1445">
        <v>-4.0236827637728104E-3</v>
      </c>
      <c r="M1445">
        <v>-1.6115402352616999E-3</v>
      </c>
      <c r="N1445" s="2">
        <f t="shared" si="44"/>
        <v>-1.8164182506393959E-3</v>
      </c>
      <c r="O1445" s="3">
        <f t="shared" si="45"/>
        <v>4.227721494179025E-4</v>
      </c>
    </row>
    <row r="1446" spans="1:15" x14ac:dyDescent="0.25">
      <c r="A1446">
        <v>1445</v>
      </c>
      <c r="B1446" t="s">
        <v>51</v>
      </c>
      <c r="C1446">
        <v>23</v>
      </c>
      <c r="D1446" s="1">
        <v>8.7717893030707904E-4</v>
      </c>
      <c r="E1446">
        <v>4.3486040040249304E-3</v>
      </c>
      <c r="F1446">
        <v>2.9098532410364599E-3</v>
      </c>
      <c r="G1446">
        <v>5.0959435476771297E-3</v>
      </c>
      <c r="H1446">
        <v>1.2582846034509701E-3</v>
      </c>
      <c r="I1446">
        <v>3.6349913605624E-3</v>
      </c>
      <c r="J1446">
        <v>1.4072771997094701E-3</v>
      </c>
      <c r="K1446">
        <v>2.8756799245261799E-3</v>
      </c>
      <c r="L1446">
        <v>1.5828296489684801E-3</v>
      </c>
      <c r="M1446">
        <v>2.36528932787371E-3</v>
      </c>
      <c r="N1446" s="2">
        <f t="shared" si="44"/>
        <v>2.6355931788136808E-3</v>
      </c>
      <c r="O1446" s="3">
        <f t="shared" si="45"/>
        <v>4.2188294496203424E-4</v>
      </c>
    </row>
    <row r="1447" spans="1:15" x14ac:dyDescent="0.25">
      <c r="A1447">
        <v>1446</v>
      </c>
      <c r="B1447" t="s">
        <v>52</v>
      </c>
      <c r="C1447">
        <v>23</v>
      </c>
      <c r="D1447">
        <v>-1.70883146024197E-3</v>
      </c>
      <c r="E1447" s="1">
        <v>-3.03446913781199E-4</v>
      </c>
      <c r="F1447" s="1">
        <v>6.3776691086710798E-4</v>
      </c>
      <c r="G1447">
        <v>-1.21509900812992E-3</v>
      </c>
      <c r="H1447">
        <v>1.13176574296506E-3</v>
      </c>
      <c r="I1447">
        <v>-4.3588889784596197E-3</v>
      </c>
      <c r="J1447" s="1">
        <v>-1.66269899249843E-4</v>
      </c>
      <c r="K1447">
        <v>-2.5168078444480001E-3</v>
      </c>
      <c r="L1447">
        <v>-1.0004545054521901E-3</v>
      </c>
      <c r="M1447">
        <v>-2.3013132004872502E-3</v>
      </c>
      <c r="N1447" s="2">
        <f t="shared" si="44"/>
        <v>-1.1801579156417823E-3</v>
      </c>
      <c r="O1447" s="3">
        <f t="shared" si="45"/>
        <v>4.8895190004340683E-4</v>
      </c>
    </row>
    <row r="1448" spans="1:15" x14ac:dyDescent="0.25">
      <c r="A1448">
        <v>1447</v>
      </c>
      <c r="B1448" t="s">
        <v>53</v>
      </c>
      <c r="C1448">
        <v>23</v>
      </c>
      <c r="D1448" s="1">
        <v>2.4017843751487699E-4</v>
      </c>
      <c r="E1448" s="1">
        <v>-5.5102923455725196E-4</v>
      </c>
      <c r="F1448">
        <v>-1.5439458417161999E-3</v>
      </c>
      <c r="G1448" s="1">
        <v>1.1591055533737E-4</v>
      </c>
      <c r="H1448" s="1">
        <v>-1.09241598082004E-3</v>
      </c>
      <c r="I1448">
        <v>1.35492397611531E-3</v>
      </c>
      <c r="J1448" s="1">
        <v>8.1416523412361995E-4</v>
      </c>
      <c r="K1448" s="1">
        <v>4.9102801726955202E-4</v>
      </c>
      <c r="L1448" s="1">
        <v>3.0133182480533401E-4</v>
      </c>
      <c r="M1448" s="1">
        <v>-4.43670096946193E-4</v>
      </c>
      <c r="N1448" s="2">
        <f t="shared" si="44"/>
        <v>-3.1352310887362214E-5</v>
      </c>
      <c r="O1448" s="3">
        <f t="shared" si="45"/>
        <v>2.6399815276176736E-4</v>
      </c>
    </row>
    <row r="1449" spans="1:15" x14ac:dyDescent="0.25">
      <c r="A1449">
        <v>1448</v>
      </c>
      <c r="B1449" t="s">
        <v>54</v>
      </c>
      <c r="C1449">
        <v>23</v>
      </c>
      <c r="D1449">
        <v>-4.16288464267928E-3</v>
      </c>
      <c r="E1449">
        <v>-8.4803314178541304E-3</v>
      </c>
      <c r="F1449">
        <v>-7.5219684901579598E-3</v>
      </c>
      <c r="G1449">
        <v>-5.2663271259562397E-3</v>
      </c>
      <c r="H1449">
        <v>-7.70105958905235E-3</v>
      </c>
      <c r="I1449">
        <v>-5.2153638858996798E-3</v>
      </c>
      <c r="J1449">
        <v>-6.0390351008607103E-3</v>
      </c>
      <c r="K1449">
        <v>-5.9603528012324297E-3</v>
      </c>
      <c r="L1449">
        <v>-5.5250573110725201E-3</v>
      </c>
      <c r="M1449">
        <v>-5.3229561230084604E-3</v>
      </c>
      <c r="N1449" s="2">
        <f t="shared" si="44"/>
        <v>-6.1195336487773772E-3</v>
      </c>
      <c r="O1449" s="3">
        <f t="shared" si="45"/>
        <v>4.0540263915523586E-4</v>
      </c>
    </row>
    <row r="1450" spans="1:15" x14ac:dyDescent="0.25">
      <c r="A1450">
        <v>1449</v>
      </c>
      <c r="B1450" t="s">
        <v>55</v>
      </c>
      <c r="C1450">
        <v>23</v>
      </c>
      <c r="D1450">
        <v>2.7901785714285702E-3</v>
      </c>
      <c r="E1450" s="1">
        <v>2.1076856385689299E-4</v>
      </c>
      <c r="F1450" s="1">
        <v>3.28601627154725E-4</v>
      </c>
      <c r="G1450" s="1">
        <v>1.13307194440209E-4</v>
      </c>
      <c r="H1450" s="1">
        <v>9.26073541978481E-4</v>
      </c>
      <c r="I1450">
        <v>1.9084048987343301E-3</v>
      </c>
      <c r="J1450">
        <v>2.9253847358933199E-3</v>
      </c>
      <c r="K1450" s="1">
        <v>-2.6503597382902501E-4</v>
      </c>
      <c r="L1450" s="1">
        <v>9.2237838878044605E-4</v>
      </c>
      <c r="M1450">
        <v>2.1046045308931302E-3</v>
      </c>
      <c r="N1450" s="2">
        <f t="shared" si="44"/>
        <v>1.1964666079331081E-3</v>
      </c>
      <c r="O1450" s="3">
        <f t="shared" si="45"/>
        <v>3.4702878072708214E-4</v>
      </c>
    </row>
    <row r="1451" spans="1:15" x14ac:dyDescent="0.25">
      <c r="A1451">
        <v>1450</v>
      </c>
      <c r="B1451" t="s">
        <v>56</v>
      </c>
      <c r="C1451">
        <v>23</v>
      </c>
      <c r="D1451" s="1">
        <v>-4.6874422128358097E-4</v>
      </c>
      <c r="E1451">
        <v>-1.5786467786260299E-3</v>
      </c>
      <c r="F1451" s="1">
        <v>8.5116512775151404E-5</v>
      </c>
      <c r="G1451">
        <v>-1.7120082909964399E-3</v>
      </c>
      <c r="H1451">
        <v>-1.5039796204810801E-3</v>
      </c>
      <c r="I1451" s="1">
        <v>-9.6608076189160896E-4</v>
      </c>
      <c r="J1451" s="1">
        <v>-1.9771657729675799E-4</v>
      </c>
      <c r="K1451" s="1">
        <v>5.7067569223463701E-5</v>
      </c>
      <c r="L1451">
        <v>-1.1955517093924001E-3</v>
      </c>
      <c r="M1451">
        <v>-1.6515168968509501E-3</v>
      </c>
      <c r="N1451" s="2">
        <f t="shared" si="44"/>
        <v>-9.1320607748202336E-4</v>
      </c>
      <c r="O1451" s="3">
        <f t="shared" si="45"/>
        <v>2.1691191406811663E-4</v>
      </c>
    </row>
    <row r="1452" spans="1:15" x14ac:dyDescent="0.25">
      <c r="A1452">
        <v>1451</v>
      </c>
      <c r="B1452" t="s">
        <v>57</v>
      </c>
      <c r="C1452">
        <v>23</v>
      </c>
      <c r="D1452">
        <v>-5.6613940426214699E-3</v>
      </c>
      <c r="E1452">
        <v>-4.9551798428878998E-3</v>
      </c>
      <c r="F1452">
        <v>-4.6501172216821696E-3</v>
      </c>
      <c r="G1452">
        <v>-4.7215308900234098E-3</v>
      </c>
      <c r="H1452">
        <v>-4.5047158513426104E-3</v>
      </c>
      <c r="I1452">
        <v>-2.1419389165584701E-3</v>
      </c>
      <c r="J1452">
        <v>-4.5051118136703499E-3</v>
      </c>
      <c r="K1452">
        <v>-3.6600393702771899E-3</v>
      </c>
      <c r="L1452">
        <v>-5.0384097693498301E-3</v>
      </c>
      <c r="M1452">
        <v>-4.28124742352959E-3</v>
      </c>
      <c r="N1452" s="2">
        <f t="shared" si="44"/>
        <v>-4.4119685141942987E-3</v>
      </c>
      <c r="O1452" s="3">
        <f t="shared" si="45"/>
        <v>2.8555056599872258E-4</v>
      </c>
    </row>
    <row r="1453" spans="1:15" x14ac:dyDescent="0.25">
      <c r="A1453">
        <v>1452</v>
      </c>
      <c r="B1453" t="s">
        <v>58</v>
      </c>
      <c r="C1453">
        <v>23</v>
      </c>
      <c r="D1453">
        <v>1.65237303035393E-3</v>
      </c>
      <c r="E1453">
        <v>2.4671903364342799E-3</v>
      </c>
      <c r="F1453" s="1">
        <v>6.7630769635570001E-4</v>
      </c>
      <c r="G1453">
        <v>1.8080565035672701E-3</v>
      </c>
      <c r="H1453">
        <v>1.3474201339769201E-3</v>
      </c>
      <c r="I1453" s="1">
        <v>6.2702101630257698E-4</v>
      </c>
      <c r="J1453" s="1">
        <v>6.9516891507580704E-4</v>
      </c>
      <c r="K1453" s="1">
        <v>4.2718770543742201E-4</v>
      </c>
      <c r="L1453">
        <v>4.3392764941033897E-3</v>
      </c>
      <c r="M1453">
        <v>2.7154451414481101E-3</v>
      </c>
      <c r="N1453" s="2">
        <f t="shared" si="44"/>
        <v>1.6755446973055403E-3</v>
      </c>
      <c r="O1453" s="3">
        <f t="shared" si="45"/>
        <v>3.6805887053810882E-4</v>
      </c>
    </row>
    <row r="1454" spans="1:15" x14ac:dyDescent="0.25">
      <c r="A1454">
        <v>1453</v>
      </c>
      <c r="B1454" t="s">
        <v>59</v>
      </c>
      <c r="C1454">
        <v>23</v>
      </c>
      <c r="D1454">
        <v>-1.2878464559207901E-3</v>
      </c>
      <c r="E1454">
        <v>-2.4960919146036599E-3</v>
      </c>
      <c r="F1454">
        <v>-1.8683036586009899E-3</v>
      </c>
      <c r="G1454" s="1">
        <v>-8.2158714935331599E-4</v>
      </c>
      <c r="H1454">
        <v>-1.6777439157059299E-3</v>
      </c>
      <c r="I1454" s="1">
        <v>3.9145421482258199E-4</v>
      </c>
      <c r="J1454" s="1">
        <v>-7.7132353781239897E-4</v>
      </c>
      <c r="K1454">
        <v>-2.59804166578422E-3</v>
      </c>
      <c r="L1454">
        <v>-3.0794655766180801E-3</v>
      </c>
      <c r="M1454" s="1">
        <v>-9.7765411882723397E-4</v>
      </c>
      <c r="N1454" s="2">
        <f t="shared" si="44"/>
        <v>-1.5186603778404035E-3</v>
      </c>
      <c r="O1454" s="3">
        <f t="shared" si="45"/>
        <v>3.1213829102560883E-4</v>
      </c>
    </row>
    <row r="1455" spans="1:15" x14ac:dyDescent="0.25">
      <c r="A1455">
        <v>1454</v>
      </c>
      <c r="B1455" t="s">
        <v>60</v>
      </c>
      <c r="C1455">
        <v>23</v>
      </c>
      <c r="D1455" s="1">
        <v>8.8181921038315496E-4</v>
      </c>
      <c r="E1455" s="1">
        <v>4.8057578722246301E-4</v>
      </c>
      <c r="F1455" s="1">
        <v>-7.2176705144792107E-5</v>
      </c>
      <c r="G1455" s="1">
        <v>-2.0164657815518601E-4</v>
      </c>
      <c r="H1455" s="1">
        <v>-1.2112517207754999E-4</v>
      </c>
      <c r="I1455" s="1">
        <v>-6.8076388136464601E-4</v>
      </c>
      <c r="J1455">
        <v>-1.80751412960185E-3</v>
      </c>
      <c r="K1455" s="1">
        <v>3.7000634303421099E-4</v>
      </c>
      <c r="L1455">
        <v>-1.4973364366482999E-3</v>
      </c>
      <c r="M1455">
        <v>1.3133515480529001E-3</v>
      </c>
      <c r="N1455" s="2">
        <f t="shared" si="44"/>
        <v>-1.3348100142995947E-4</v>
      </c>
      <c r="O1455" s="3">
        <f t="shared" si="45"/>
        <v>2.9538599720111986E-4</v>
      </c>
    </row>
    <row r="1456" spans="1:15" x14ac:dyDescent="0.25">
      <c r="A1456">
        <v>1455</v>
      </c>
      <c r="B1456" t="s">
        <v>61</v>
      </c>
      <c r="C1456">
        <v>23</v>
      </c>
      <c r="D1456">
        <v>-2.70002306172785E-3</v>
      </c>
      <c r="E1456">
        <v>2.9716569084231501E-3</v>
      </c>
      <c r="F1456">
        <v>3.8510196926649001E-3</v>
      </c>
      <c r="G1456">
        <v>1.75536957708607E-3</v>
      </c>
      <c r="H1456">
        <v>2.1503381132814601E-3</v>
      </c>
      <c r="I1456">
        <v>-1.57989963421484E-3</v>
      </c>
      <c r="J1456" s="1">
        <v>5.6754900366432696E-4</v>
      </c>
      <c r="K1456" s="1">
        <v>-8.0767700303170696E-4</v>
      </c>
      <c r="L1456" s="1">
        <v>1.34143202874584E-3</v>
      </c>
      <c r="M1456" s="1">
        <v>-2.3091631931267001E-4</v>
      </c>
      <c r="N1456" s="2">
        <f t="shared" si="44"/>
        <v>7.3188493055786809E-4</v>
      </c>
      <c r="O1456" s="3">
        <f t="shared" si="45"/>
        <v>6.2147600056314571E-4</v>
      </c>
    </row>
    <row r="1457" spans="1:15" x14ac:dyDescent="0.25">
      <c r="A1457">
        <v>1456</v>
      </c>
      <c r="B1457" t="s">
        <v>62</v>
      </c>
      <c r="C1457">
        <v>23</v>
      </c>
      <c r="D1457" s="1">
        <v>4.53397477996307E-4</v>
      </c>
      <c r="E1457">
        <v>-3.2692036986343002E-3</v>
      </c>
      <c r="F1457">
        <v>-3.4207546035007999E-3</v>
      </c>
      <c r="G1457">
        <v>-1.42745443360981E-3</v>
      </c>
      <c r="H1457">
        <v>-2.9866381543912301E-3</v>
      </c>
      <c r="I1457" s="1">
        <v>3.0122137461634202E-4</v>
      </c>
      <c r="J1457">
        <v>-2.0569998157602301E-3</v>
      </c>
      <c r="K1457" s="1">
        <v>-6.8882905176933802E-4</v>
      </c>
      <c r="L1457" s="1">
        <v>-1.6005373996571201E-3</v>
      </c>
      <c r="M1457">
        <v>-3.8382167801386401E-3</v>
      </c>
      <c r="N1457" s="2">
        <f t="shared" si="44"/>
        <v>-1.853401508484882E-3</v>
      </c>
      <c r="O1457" s="3">
        <f t="shared" si="45"/>
        <v>4.614280258340485E-4</v>
      </c>
    </row>
    <row r="1458" spans="1:15" x14ac:dyDescent="0.25">
      <c r="A1458">
        <v>1457</v>
      </c>
      <c r="B1458" t="s">
        <v>63</v>
      </c>
      <c r="C1458">
        <v>23</v>
      </c>
      <c r="D1458" s="1">
        <v>-7.7494709226367197E-4</v>
      </c>
      <c r="E1458">
        <v>-2.72889061753261E-3</v>
      </c>
      <c r="F1458">
        <v>-4.0916595579794197E-3</v>
      </c>
      <c r="G1458">
        <v>-5.2349727194416096E-3</v>
      </c>
      <c r="H1458">
        <v>-1.8705081500055699E-3</v>
      </c>
      <c r="I1458">
        <v>-6.5715440994785004E-3</v>
      </c>
      <c r="J1458">
        <v>-4.8034571749996898E-3</v>
      </c>
      <c r="K1458">
        <v>-3.1236655851598701E-3</v>
      </c>
      <c r="L1458">
        <v>-5.9821750480631604E-3</v>
      </c>
      <c r="M1458">
        <v>-3.43376378426382E-3</v>
      </c>
      <c r="N1458" s="2">
        <f t="shared" si="44"/>
        <v>-3.8615583829187923E-3</v>
      </c>
      <c r="O1458" s="3">
        <f t="shared" si="45"/>
        <v>5.4926591925451784E-4</v>
      </c>
    </row>
    <row r="1459" spans="1:15" x14ac:dyDescent="0.25">
      <c r="A1459">
        <v>1458</v>
      </c>
      <c r="B1459" t="s">
        <v>64</v>
      </c>
      <c r="C1459">
        <v>23</v>
      </c>
      <c r="D1459">
        <v>-2.6795913473681501E-3</v>
      </c>
      <c r="E1459" s="1">
        <v>-2.5786199166031899E-3</v>
      </c>
      <c r="F1459">
        <v>-3.6273079816025499E-3</v>
      </c>
      <c r="G1459">
        <v>-2.1981414132524199E-3</v>
      </c>
      <c r="H1459">
        <v>-2.0500393000504901E-3</v>
      </c>
      <c r="I1459">
        <v>-2.5148856362351298E-3</v>
      </c>
      <c r="J1459">
        <v>-4.2906073694827596E-3</v>
      </c>
      <c r="K1459">
        <v>-3.6243288473813799E-3</v>
      </c>
      <c r="L1459">
        <v>-3.1397613078853501E-3</v>
      </c>
      <c r="M1459">
        <v>-3.5459955065454702E-3</v>
      </c>
      <c r="N1459" s="2">
        <f t="shared" si="44"/>
        <v>-3.0249278626406891E-3</v>
      </c>
      <c r="O1459" s="3">
        <f t="shared" si="45"/>
        <v>2.195759749720952E-4</v>
      </c>
    </row>
    <row r="1460" spans="1:15" x14ac:dyDescent="0.25">
      <c r="A1460">
        <v>1459</v>
      </c>
      <c r="B1460" t="s">
        <v>65</v>
      </c>
      <c r="C1460">
        <v>23</v>
      </c>
      <c r="D1460">
        <v>-2.3609676935312002E-3</v>
      </c>
      <c r="E1460" s="1">
        <v>9.7946466060717008E-4</v>
      </c>
      <c r="F1460">
        <v>1.81199428807378E-3</v>
      </c>
      <c r="G1460">
        <v>1.21217271330806E-3</v>
      </c>
      <c r="H1460">
        <v>-1.3184322436955E-3</v>
      </c>
      <c r="I1460">
        <v>2.52054853815234E-3</v>
      </c>
      <c r="J1460">
        <v>2.9924118620787798E-3</v>
      </c>
      <c r="K1460" s="1">
        <v>4.5655644320296201E-4</v>
      </c>
      <c r="L1460">
        <v>2.7698756199222201E-3</v>
      </c>
      <c r="M1460">
        <v>1.1176293820892799E-3</v>
      </c>
      <c r="N1460" s="2">
        <f t="shared" si="44"/>
        <v>1.0181253570207892E-3</v>
      </c>
      <c r="O1460" s="3">
        <f t="shared" si="45"/>
        <v>5.2053934020567969E-4</v>
      </c>
    </row>
    <row r="1461" spans="1:15" x14ac:dyDescent="0.25">
      <c r="A1461">
        <v>1460</v>
      </c>
      <c r="B1461" t="s">
        <v>66</v>
      </c>
      <c r="C1461">
        <v>23</v>
      </c>
      <c r="D1461">
        <v>-5.2796985789519899E-3</v>
      </c>
      <c r="E1461">
        <v>-3.2935572137672599E-3</v>
      </c>
      <c r="F1461">
        <v>-4.8138071110132097E-3</v>
      </c>
      <c r="G1461" s="1">
        <v>-4.03950587942131E-4</v>
      </c>
      <c r="H1461">
        <v>-4.8239704979238102E-3</v>
      </c>
      <c r="I1461">
        <v>-2.2969042404333301E-3</v>
      </c>
      <c r="J1461">
        <v>1.08396221535964E-3</v>
      </c>
      <c r="K1461">
        <v>-2.4401086684146499E-3</v>
      </c>
      <c r="L1461">
        <v>-1.9896964672314402E-3</v>
      </c>
      <c r="M1461">
        <v>-3.03204823693027E-3</v>
      </c>
      <c r="N1461" s="2">
        <f t="shared" si="44"/>
        <v>-2.7289779387248444E-3</v>
      </c>
      <c r="O1461" s="3">
        <f t="shared" si="45"/>
        <v>6.0343366395455573E-4</v>
      </c>
    </row>
    <row r="1462" spans="1:15" x14ac:dyDescent="0.25">
      <c r="A1462">
        <v>1461</v>
      </c>
      <c r="B1462" t="s">
        <v>67</v>
      </c>
      <c r="C1462">
        <v>23</v>
      </c>
      <c r="D1462">
        <v>-2.1226652354999699E-3</v>
      </c>
      <c r="E1462">
        <v>-5.0593078818723797E-3</v>
      </c>
      <c r="F1462">
        <v>-3.3361327737919401E-3</v>
      </c>
      <c r="G1462">
        <v>-4.8164232603560703E-3</v>
      </c>
      <c r="H1462">
        <v>-2.4358380793091002E-3</v>
      </c>
      <c r="I1462" s="1">
        <v>-5.9243458018218796E-4</v>
      </c>
      <c r="J1462">
        <v>-1.64342346838887E-3</v>
      </c>
      <c r="K1462">
        <v>-3.1013291543977601E-3</v>
      </c>
      <c r="L1462">
        <v>-1.7243692655161101E-3</v>
      </c>
      <c r="M1462">
        <v>-2.1878794081443098E-3</v>
      </c>
      <c r="N1462" s="2">
        <f t="shared" si="44"/>
        <v>-2.7019803107458697E-3</v>
      </c>
      <c r="O1462" s="3">
        <f t="shared" si="45"/>
        <v>4.2174254736124901E-4</v>
      </c>
    </row>
    <row r="1463" spans="1:15" x14ac:dyDescent="0.25">
      <c r="A1463">
        <v>1462</v>
      </c>
      <c r="B1463" t="s">
        <v>68</v>
      </c>
      <c r="C1463">
        <v>23</v>
      </c>
      <c r="D1463">
        <v>1.01266750784529E-2</v>
      </c>
      <c r="E1463">
        <v>6.0734606727390096E-3</v>
      </c>
      <c r="F1463">
        <v>5.6575335235079004E-3</v>
      </c>
      <c r="G1463">
        <v>7.1464995269248299E-3</v>
      </c>
      <c r="H1463">
        <v>7.33517018790857E-3</v>
      </c>
      <c r="I1463">
        <v>4.4512307893563004E-3</v>
      </c>
      <c r="J1463">
        <v>5.7540686380901001E-3</v>
      </c>
      <c r="K1463">
        <v>6.6088752425266699E-3</v>
      </c>
      <c r="L1463">
        <v>8.7029410209330596E-3</v>
      </c>
      <c r="M1463">
        <v>7.1666971396760898E-3</v>
      </c>
      <c r="N1463" s="2">
        <f t="shared" si="44"/>
        <v>6.9023151820115439E-3</v>
      </c>
      <c r="O1463" s="3">
        <f t="shared" si="45"/>
        <v>4.8584473262617097E-4</v>
      </c>
    </row>
    <row r="1464" spans="1:15" x14ac:dyDescent="0.25">
      <c r="A1464">
        <v>1463</v>
      </c>
      <c r="B1464" t="s">
        <v>69</v>
      </c>
      <c r="C1464">
        <v>23</v>
      </c>
      <c r="D1464">
        <v>-3.6077411130157502E-3</v>
      </c>
      <c r="E1464">
        <v>-3.2407212300220498E-3</v>
      </c>
      <c r="F1464">
        <v>-2.3029143243743101E-3</v>
      </c>
      <c r="G1464">
        <v>-5.5803571428571404E-3</v>
      </c>
      <c r="H1464">
        <v>-1.88152034952462E-3</v>
      </c>
      <c r="I1464">
        <v>-6.3222452444274E-3</v>
      </c>
      <c r="J1464">
        <v>-5.3474723852552303E-3</v>
      </c>
      <c r="K1464">
        <v>-5.8580142466680401E-3</v>
      </c>
      <c r="L1464">
        <v>-7.4374716200763897E-3</v>
      </c>
      <c r="M1464">
        <v>-7.8564217233847208E-3</v>
      </c>
      <c r="N1464" s="2">
        <f t="shared" si="44"/>
        <v>-4.943487937960565E-3</v>
      </c>
      <c r="O1464" s="3">
        <f t="shared" si="45"/>
        <v>6.2484543933356037E-4</v>
      </c>
    </row>
    <row r="1465" spans="1:15" x14ac:dyDescent="0.25">
      <c r="A1465">
        <v>1464</v>
      </c>
      <c r="B1465" t="s">
        <v>70</v>
      </c>
      <c r="C1465">
        <v>23</v>
      </c>
      <c r="D1465">
        <v>1.52994079714834E-2</v>
      </c>
      <c r="E1465">
        <v>2.0330478260460701E-2</v>
      </c>
      <c r="F1465">
        <v>2.0357527987506899E-2</v>
      </c>
      <c r="G1465">
        <v>1.9125060714618801E-2</v>
      </c>
      <c r="H1465">
        <v>1.8082163383945402E-2</v>
      </c>
      <c r="I1465">
        <v>1.8144110457966399E-2</v>
      </c>
      <c r="J1465">
        <v>1.61561540119395E-2</v>
      </c>
      <c r="K1465">
        <v>2.1497074831576798E-2</v>
      </c>
      <c r="L1465">
        <v>1.84082685326299E-2</v>
      </c>
      <c r="M1465">
        <v>2.0878563381491601E-2</v>
      </c>
      <c r="N1465" s="2">
        <f t="shared" si="44"/>
        <v>1.882788095336194E-2</v>
      </c>
      <c r="O1465" s="3">
        <f t="shared" si="45"/>
        <v>6.0666124573868199E-4</v>
      </c>
    </row>
    <row r="1466" spans="1:15" x14ac:dyDescent="0.25">
      <c r="A1466">
        <v>1465</v>
      </c>
      <c r="B1466" t="s">
        <v>7</v>
      </c>
      <c r="C1466">
        <v>24</v>
      </c>
      <c r="D1466">
        <v>5.3108724585675202E-3</v>
      </c>
      <c r="E1466">
        <v>5.1342234499790499E-3</v>
      </c>
      <c r="F1466">
        <v>7.0848107736724503E-3</v>
      </c>
      <c r="G1466">
        <v>5.8418787505183402E-3</v>
      </c>
      <c r="H1466">
        <v>7.06256780565713E-3</v>
      </c>
      <c r="I1466">
        <v>4.2777216081924599E-3</v>
      </c>
      <c r="J1466">
        <v>6.1689718126675796E-3</v>
      </c>
      <c r="K1466">
        <v>5.2702001358276504E-3</v>
      </c>
      <c r="L1466">
        <v>5.0725836416485402E-3</v>
      </c>
      <c r="M1466">
        <v>8.0854052627647097E-3</v>
      </c>
      <c r="N1466" s="2">
        <f t="shared" si="44"/>
        <v>5.9309235699495427E-3</v>
      </c>
      <c r="O1466" s="3">
        <f t="shared" si="45"/>
        <v>3.4991478595063985E-4</v>
      </c>
    </row>
    <row r="1467" spans="1:15" x14ac:dyDescent="0.25">
      <c r="A1467">
        <v>1466</v>
      </c>
      <c r="B1467" t="s">
        <v>8</v>
      </c>
      <c r="C1467">
        <v>24</v>
      </c>
      <c r="D1467">
        <v>-2.3411989004958099E-3</v>
      </c>
      <c r="E1467" s="1">
        <v>-3.6225331895550398E-4</v>
      </c>
      <c r="F1467">
        <v>-4.3170704787368602E-3</v>
      </c>
      <c r="G1467">
        <v>-1.1938551414730301E-3</v>
      </c>
      <c r="H1467" s="1">
        <v>6.2133983550079197E-4</v>
      </c>
      <c r="I1467" s="1">
        <v>-8.0796931834584899E-4</v>
      </c>
      <c r="J1467">
        <v>-1.17279853203992E-3</v>
      </c>
      <c r="K1467" s="1">
        <v>-5.7323199784818104E-4</v>
      </c>
      <c r="L1467" s="1">
        <v>-2.96828592347303E-4</v>
      </c>
      <c r="M1467" s="1">
        <v>-8.1830731642982602E-4</v>
      </c>
      <c r="N1467" s="2">
        <f t="shared" si="44"/>
        <v>-1.1262173761171488E-3</v>
      </c>
      <c r="O1467" s="3">
        <f t="shared" si="45"/>
        <v>4.0610139868431735E-4</v>
      </c>
    </row>
    <row r="1468" spans="1:15" x14ac:dyDescent="0.25">
      <c r="A1468">
        <v>1467</v>
      </c>
      <c r="B1468" t="s">
        <v>9</v>
      </c>
      <c r="C1468">
        <v>24</v>
      </c>
      <c r="D1468" s="1">
        <v>-1.21681401228457E-4</v>
      </c>
      <c r="E1468" s="1">
        <v>-1.2438502101063001E-3</v>
      </c>
      <c r="F1468" s="1">
        <v>5.9023898757792903E-4</v>
      </c>
      <c r="G1468">
        <v>2.8904856029077501E-3</v>
      </c>
      <c r="H1468">
        <v>-2.5377766756838199E-3</v>
      </c>
      <c r="I1468" s="1">
        <v>-9.3470269165643399E-4</v>
      </c>
      <c r="J1468" s="1">
        <v>-8.8641173799109102E-4</v>
      </c>
      <c r="K1468">
        <v>-1.4998635360582799E-3</v>
      </c>
      <c r="L1468" s="1">
        <v>-8.4823682664627003E-4</v>
      </c>
      <c r="M1468">
        <v>-2.2288053044272902E-3</v>
      </c>
      <c r="N1468" s="2">
        <f t="shared" si="44"/>
        <v>-6.8206037933122633E-4</v>
      </c>
      <c r="O1468" s="3">
        <f t="shared" si="45"/>
        <v>4.6529098372661643E-4</v>
      </c>
    </row>
    <row r="1469" spans="1:15" x14ac:dyDescent="0.25">
      <c r="A1469">
        <v>1468</v>
      </c>
      <c r="B1469" t="s">
        <v>10</v>
      </c>
      <c r="C1469">
        <v>24</v>
      </c>
      <c r="D1469">
        <v>4.9180431927180798E-3</v>
      </c>
      <c r="E1469">
        <v>3.9291068598142501E-3</v>
      </c>
      <c r="F1469">
        <v>3.8136927879870901E-3</v>
      </c>
      <c r="G1469" s="1">
        <v>7.5342852378763295E-4</v>
      </c>
      <c r="H1469">
        <v>4.5781292469311997E-3</v>
      </c>
      <c r="I1469">
        <v>4.8847473321237201E-3</v>
      </c>
      <c r="J1469">
        <v>4.1694587755545199E-3</v>
      </c>
      <c r="K1469">
        <v>2.5860663671907198E-3</v>
      </c>
      <c r="L1469">
        <v>3.2977457976136001E-3</v>
      </c>
      <c r="M1469">
        <v>3.3164424933747501E-3</v>
      </c>
      <c r="N1469" s="2">
        <f t="shared" si="44"/>
        <v>3.6246861377095567E-3</v>
      </c>
      <c r="O1469" s="3">
        <f t="shared" si="45"/>
        <v>3.75759345968181E-4</v>
      </c>
    </row>
    <row r="1470" spans="1:15" x14ac:dyDescent="0.25">
      <c r="A1470">
        <v>1469</v>
      </c>
      <c r="B1470" t="s">
        <v>11</v>
      </c>
      <c r="C1470">
        <v>24</v>
      </c>
      <c r="D1470">
        <v>-2.2367464450469801E-3</v>
      </c>
      <c r="E1470">
        <v>-1.3757666980193299E-3</v>
      </c>
      <c r="F1470" s="1">
        <v>-1.7004246553459399E-3</v>
      </c>
      <c r="G1470" s="1">
        <v>-2.4254199366187902E-3</v>
      </c>
      <c r="H1470" s="1">
        <v>-3.7042926540388102E-3</v>
      </c>
      <c r="I1470">
        <v>-2.33667846626128E-3</v>
      </c>
      <c r="J1470" s="1">
        <v>-2.4617521460301699E-3</v>
      </c>
      <c r="K1470" s="1">
        <v>-8.9877203176072702E-4</v>
      </c>
      <c r="L1470">
        <v>-3.0287392009006398E-3</v>
      </c>
      <c r="M1470">
        <v>-3.9291497508604396E-3</v>
      </c>
      <c r="N1470" s="2">
        <f t="shared" si="44"/>
        <v>-2.4097741984883104E-3</v>
      </c>
      <c r="O1470" s="3">
        <f t="shared" si="45"/>
        <v>2.8742132304404941E-4</v>
      </c>
    </row>
    <row r="1471" spans="1:15" x14ac:dyDescent="0.25">
      <c r="A1471">
        <v>1470</v>
      </c>
      <c r="B1471" t="s">
        <v>12</v>
      </c>
      <c r="C1471">
        <v>24</v>
      </c>
      <c r="D1471">
        <v>-1.29640288618657E-3</v>
      </c>
      <c r="E1471" s="1">
        <v>-4.1643223047577399E-4</v>
      </c>
      <c r="F1471">
        <v>-3.31635254329789E-3</v>
      </c>
      <c r="G1471" s="1">
        <v>-6.16207486495551E-4</v>
      </c>
      <c r="H1471">
        <v>-5.3367353967475198E-3</v>
      </c>
      <c r="I1471" s="1">
        <v>-1.9264316705329199E-3</v>
      </c>
      <c r="J1471">
        <v>-3.3903437887601402E-3</v>
      </c>
      <c r="K1471" s="1">
        <v>-7.5178724233955496E-4</v>
      </c>
      <c r="L1471" s="1">
        <v>1.95304616233504E-5</v>
      </c>
      <c r="M1471">
        <v>-2.2776720513530101E-3</v>
      </c>
      <c r="N1471" s="2">
        <f t="shared" si="44"/>
        <v>-1.930883483456558E-3</v>
      </c>
      <c r="O1471" s="3">
        <f t="shared" si="45"/>
        <v>5.0387043958933641E-4</v>
      </c>
    </row>
    <row r="1472" spans="1:15" x14ac:dyDescent="0.25">
      <c r="A1472">
        <v>1471</v>
      </c>
      <c r="B1472" t="s">
        <v>13</v>
      </c>
      <c r="C1472">
        <v>24</v>
      </c>
      <c r="D1472">
        <v>-2.9585835712058598E-3</v>
      </c>
      <c r="E1472" s="1">
        <v>-5.97765664476146E-3</v>
      </c>
      <c r="F1472">
        <v>-3.4275493724820502E-3</v>
      </c>
      <c r="G1472">
        <v>-3.38177509961119E-3</v>
      </c>
      <c r="H1472">
        <v>-3.0356068782818602E-3</v>
      </c>
      <c r="I1472">
        <v>-1.2253167891483399E-3</v>
      </c>
      <c r="J1472">
        <v>-3.1306194809813501E-3</v>
      </c>
      <c r="K1472" s="1">
        <v>-1.6725096010588999E-3</v>
      </c>
      <c r="L1472">
        <v>-3.8248148996101101E-3</v>
      </c>
      <c r="M1472" s="1">
        <v>9.1213219355612798E-5</v>
      </c>
      <c r="N1472" s="2">
        <f t="shared" si="44"/>
        <v>-2.854321911778551E-3</v>
      </c>
      <c r="O1472" s="3">
        <f t="shared" si="45"/>
        <v>4.9143120979716582E-4</v>
      </c>
    </row>
    <row r="1473" spans="1:15" x14ac:dyDescent="0.25">
      <c r="A1473">
        <v>1472</v>
      </c>
      <c r="B1473" t="s">
        <v>14</v>
      </c>
      <c r="C1473">
        <v>24</v>
      </c>
      <c r="D1473">
        <v>3.9539292444028202E-3</v>
      </c>
      <c r="E1473">
        <v>4.3932097813451998E-3</v>
      </c>
      <c r="F1473">
        <v>5.8519634293768301E-3</v>
      </c>
      <c r="G1473">
        <v>5.0445958036284596E-3</v>
      </c>
      <c r="H1473">
        <v>7.4565743655913997E-3</v>
      </c>
      <c r="I1473">
        <v>6.33776091497171E-3</v>
      </c>
      <c r="J1473">
        <v>7.3827779822518997E-3</v>
      </c>
      <c r="K1473">
        <v>3.34742899978892E-3</v>
      </c>
      <c r="L1473">
        <v>7.0399155773179997E-3</v>
      </c>
      <c r="M1473">
        <v>6.7284962616112002E-3</v>
      </c>
      <c r="N1473" s="2">
        <f t="shared" si="44"/>
        <v>5.7536652360286426E-3</v>
      </c>
      <c r="O1473" s="3">
        <f t="shared" si="45"/>
        <v>4.4600576877014517E-4</v>
      </c>
    </row>
    <row r="1474" spans="1:15" x14ac:dyDescent="0.25">
      <c r="A1474">
        <v>1473</v>
      </c>
      <c r="B1474" t="s">
        <v>15</v>
      </c>
      <c r="C1474">
        <v>24</v>
      </c>
      <c r="D1474">
        <v>-1.6543196429054899E-3</v>
      </c>
      <c r="E1474">
        <v>-3.2035071345745199E-3</v>
      </c>
      <c r="F1474">
        <v>-3.8853209854902101E-3</v>
      </c>
      <c r="G1474">
        <v>-1.4081356870265099E-3</v>
      </c>
      <c r="H1474">
        <v>-5.0438196674394697E-3</v>
      </c>
      <c r="I1474">
        <v>-4.9750909090487501E-3</v>
      </c>
      <c r="J1474" s="1">
        <v>-3.9098215465664898E-4</v>
      </c>
      <c r="K1474">
        <v>-2.1383002764020298E-3</v>
      </c>
      <c r="L1474">
        <v>-4.8821597206715004E-3</v>
      </c>
      <c r="M1474">
        <v>-3.7572646020544499E-3</v>
      </c>
      <c r="N1474" s="2">
        <f t="shared" si="44"/>
        <v>-3.133890078026958E-3</v>
      </c>
      <c r="O1474" s="3">
        <f t="shared" si="45"/>
        <v>4.9733780109952627E-4</v>
      </c>
    </row>
    <row r="1475" spans="1:15" x14ac:dyDescent="0.25">
      <c r="A1475">
        <v>1474</v>
      </c>
      <c r="B1475" t="s">
        <v>16</v>
      </c>
      <c r="C1475">
        <v>24</v>
      </c>
      <c r="D1475">
        <v>-2.9734968125039998E-3</v>
      </c>
      <c r="E1475">
        <v>-4.9188062288567603E-3</v>
      </c>
      <c r="F1475">
        <v>-2.3171694465560699E-3</v>
      </c>
      <c r="G1475">
        <v>-4.6013817972197103E-3</v>
      </c>
      <c r="H1475">
        <v>-2.3521935633622E-3</v>
      </c>
      <c r="I1475">
        <v>-2.34049098644865E-3</v>
      </c>
      <c r="J1475">
        <v>-6.7716981371901998E-3</v>
      </c>
      <c r="K1475">
        <v>-3.32541078816717E-3</v>
      </c>
      <c r="L1475">
        <v>-2.2562239745026001E-3</v>
      </c>
      <c r="M1475">
        <v>-3.3633237986276801E-3</v>
      </c>
      <c r="N1475" s="2">
        <f t="shared" ref="N1475:N1538" si="46">AVERAGE(D1475:M1475)</f>
        <v>-3.5220195533435042E-3</v>
      </c>
      <c r="O1475" s="3">
        <f t="shared" ref="O1475:O1538" si="47">_xlfn.STDEV.P(D1475:M1475)/SQRT(COUNT(D1475:M1475))</f>
        <v>4.4564075378604007E-4</v>
      </c>
    </row>
    <row r="1476" spans="1:15" x14ac:dyDescent="0.25">
      <c r="A1476">
        <v>1475</v>
      </c>
      <c r="B1476" t="s">
        <v>17</v>
      </c>
      <c r="C1476">
        <v>24</v>
      </c>
      <c r="D1476" s="1">
        <v>1.84024276640517E-4</v>
      </c>
      <c r="E1476" s="1">
        <v>9.2751015551516399E-4</v>
      </c>
      <c r="F1476">
        <v>2.2901050358457601E-3</v>
      </c>
      <c r="G1476">
        <v>3.47714027584522E-3</v>
      </c>
      <c r="H1476">
        <v>1.4871450381134499E-3</v>
      </c>
      <c r="I1476" s="1">
        <v>-8.3313537861439302E-4</v>
      </c>
      <c r="J1476">
        <v>1.59650061139972E-3</v>
      </c>
      <c r="K1476">
        <v>-1.55369233447934E-3</v>
      </c>
      <c r="L1476" s="1">
        <v>-8.5228578689197101E-4</v>
      </c>
      <c r="M1476">
        <v>1.90184811663668E-3</v>
      </c>
      <c r="N1476" s="2">
        <f t="shared" si="46"/>
        <v>8.6251600100108075E-4</v>
      </c>
      <c r="O1476" s="3">
        <f t="shared" si="47"/>
        <v>4.796018493860866E-4</v>
      </c>
    </row>
    <row r="1477" spans="1:15" x14ac:dyDescent="0.25">
      <c r="A1477">
        <v>1476</v>
      </c>
      <c r="B1477" t="s">
        <v>18</v>
      </c>
      <c r="C1477">
        <v>24</v>
      </c>
      <c r="D1477" s="1">
        <v>1.6291370965391499E-4</v>
      </c>
      <c r="E1477">
        <v>2.3648909230266899E-3</v>
      </c>
      <c r="F1477" s="1">
        <v>7.0215103474846803E-4</v>
      </c>
      <c r="G1477">
        <v>-2.0114891167785399E-3</v>
      </c>
      <c r="H1477" s="1">
        <v>8.4750301663924802E-4</v>
      </c>
      <c r="I1477">
        <v>2.7425700906714102E-3</v>
      </c>
      <c r="J1477" s="1">
        <v>2.36233150276901E-4</v>
      </c>
      <c r="K1477">
        <v>1.1717678597523401E-3</v>
      </c>
      <c r="L1477">
        <v>1.6062034348471501E-3</v>
      </c>
      <c r="M1477">
        <v>-2.12208782441523E-3</v>
      </c>
      <c r="N1477" s="2">
        <f t="shared" si="46"/>
        <v>5.7006562784223515E-4</v>
      </c>
      <c r="O1477" s="3">
        <f t="shared" si="47"/>
        <v>4.8642111990737977E-4</v>
      </c>
    </row>
    <row r="1478" spans="1:15" x14ac:dyDescent="0.25">
      <c r="A1478">
        <v>1477</v>
      </c>
      <c r="B1478" t="s">
        <v>19</v>
      </c>
      <c r="C1478">
        <v>24</v>
      </c>
      <c r="D1478" s="1">
        <v>-5.0554120045868804E-4</v>
      </c>
      <c r="E1478">
        <v>0</v>
      </c>
      <c r="F1478" s="1">
        <v>-2.7901785714285702E-3</v>
      </c>
      <c r="G1478">
        <v>-1.77325922886664E-3</v>
      </c>
      <c r="H1478">
        <v>-2.8148541690683499E-3</v>
      </c>
      <c r="I1478">
        <v>-2.8844281966440202E-3</v>
      </c>
      <c r="J1478">
        <v>-2.7901785714285702E-3</v>
      </c>
      <c r="K1478">
        <v>-1.64559537062287E-3</v>
      </c>
      <c r="L1478">
        <v>-2.7901785714285702E-3</v>
      </c>
      <c r="M1478">
        <v>-2.4127023169701698E-3</v>
      </c>
      <c r="N1478" s="2">
        <f t="shared" si="46"/>
        <v>-2.0406916196916446E-3</v>
      </c>
      <c r="O1478" s="3">
        <f t="shared" si="47"/>
        <v>3.1438087285246143E-4</v>
      </c>
    </row>
    <row r="1479" spans="1:15" x14ac:dyDescent="0.25">
      <c r="A1479">
        <v>1478</v>
      </c>
      <c r="B1479" t="s">
        <v>20</v>
      </c>
      <c r="C1479">
        <v>24</v>
      </c>
      <c r="D1479" s="1">
        <v>8.2852111667923998E-5</v>
      </c>
      <c r="E1479">
        <v>1.4224444523566299E-3</v>
      </c>
      <c r="F1479">
        <v>-1.4779523798883901E-3</v>
      </c>
      <c r="G1479">
        <v>-1.91650779653991E-3</v>
      </c>
      <c r="H1479" s="1">
        <v>3.8429625898388101E-4</v>
      </c>
      <c r="I1479">
        <v>-1.3475188313205001E-3</v>
      </c>
      <c r="J1479" s="1">
        <v>-8.3186209023429904E-4</v>
      </c>
      <c r="K1479" s="1">
        <v>-2.4107370623707299E-4</v>
      </c>
      <c r="L1479">
        <v>-1.6513715414841999E-3</v>
      </c>
      <c r="M1479">
        <v>-1.49729832648329E-3</v>
      </c>
      <c r="N1479" s="2">
        <f t="shared" si="46"/>
        <v>-7.0739918491792271E-4</v>
      </c>
      <c r="O1479" s="3">
        <f t="shared" si="47"/>
        <v>3.2505313298893741E-4</v>
      </c>
    </row>
    <row r="1480" spans="1:15" x14ac:dyDescent="0.25">
      <c r="A1480">
        <v>1479</v>
      </c>
      <c r="B1480" t="s">
        <v>21</v>
      </c>
      <c r="C1480">
        <v>24</v>
      </c>
      <c r="D1480">
        <v>1.64934562605223E-3</v>
      </c>
      <c r="E1480" s="1">
        <v>7.9632161910563699E-4</v>
      </c>
      <c r="F1480">
        <v>5.0569397449719399E-3</v>
      </c>
      <c r="G1480">
        <v>3.4012523856603999E-3</v>
      </c>
      <c r="H1480">
        <v>1.9797716325253801E-3</v>
      </c>
      <c r="I1480">
        <v>4.4248216885611801E-3</v>
      </c>
      <c r="J1480">
        <v>4.2778362355071799E-3</v>
      </c>
      <c r="K1480">
        <v>1.82324873184191E-3</v>
      </c>
      <c r="L1480">
        <v>4.5850271213824598E-3</v>
      </c>
      <c r="M1480">
        <v>4.4134451624084602E-3</v>
      </c>
      <c r="N1480" s="2">
        <f t="shared" si="46"/>
        <v>3.2408009948016779E-3</v>
      </c>
      <c r="O1480" s="3">
        <f t="shared" si="47"/>
        <v>4.5925318730836258E-4</v>
      </c>
    </row>
    <row r="1481" spans="1:15" x14ac:dyDescent="0.25">
      <c r="A1481">
        <v>1480</v>
      </c>
      <c r="B1481" t="s">
        <v>22</v>
      </c>
      <c r="C1481">
        <v>24</v>
      </c>
      <c r="D1481">
        <v>4.6816264862136097E-3</v>
      </c>
      <c r="E1481">
        <v>6.0355420295752499E-3</v>
      </c>
      <c r="F1481">
        <v>3.9838747612814399E-3</v>
      </c>
      <c r="G1481">
        <v>4.9995306352365902E-3</v>
      </c>
      <c r="H1481">
        <v>7.6174370250378202E-3</v>
      </c>
      <c r="I1481">
        <v>3.1740063264213501E-3</v>
      </c>
      <c r="J1481">
        <v>5.0036463146959E-3</v>
      </c>
      <c r="K1481">
        <v>5.84484059080449E-3</v>
      </c>
      <c r="L1481">
        <v>5.9550661521887097E-3</v>
      </c>
      <c r="M1481">
        <v>4.2893317791939198E-3</v>
      </c>
      <c r="N1481" s="2">
        <f t="shared" si="46"/>
        <v>5.1584902100649081E-3</v>
      </c>
      <c r="O1481" s="3">
        <f t="shared" si="47"/>
        <v>3.7777277977757374E-4</v>
      </c>
    </row>
    <row r="1482" spans="1:15" x14ac:dyDescent="0.25">
      <c r="A1482">
        <v>1481</v>
      </c>
      <c r="B1482" t="s">
        <v>23</v>
      </c>
      <c r="C1482">
        <v>24</v>
      </c>
      <c r="D1482">
        <v>-1.87807371881944E-3</v>
      </c>
      <c r="E1482">
        <v>-2.0612566352102698E-3</v>
      </c>
      <c r="F1482">
        <v>-1.2300399069007501E-3</v>
      </c>
      <c r="G1482" s="1">
        <v>-1.01882407567657E-4</v>
      </c>
      <c r="H1482">
        <v>-3.0895461852472402E-3</v>
      </c>
      <c r="I1482" s="1">
        <v>-3.6233769278269098E-4</v>
      </c>
      <c r="J1482" s="1">
        <v>9.70866855572107E-4</v>
      </c>
      <c r="K1482" s="1">
        <v>-8.3787333258329504E-4</v>
      </c>
      <c r="L1482" s="1">
        <v>-2.1071266515050401E-4</v>
      </c>
      <c r="M1482">
        <v>-4.1286919400199198E-3</v>
      </c>
      <c r="N1482" s="2">
        <f t="shared" si="46"/>
        <v>-1.2929547628709661E-3</v>
      </c>
      <c r="O1482" s="3">
        <f t="shared" si="47"/>
        <v>4.5818875137525487E-4</v>
      </c>
    </row>
    <row r="1483" spans="1:15" x14ac:dyDescent="0.25">
      <c r="A1483">
        <v>1482</v>
      </c>
      <c r="B1483" t="s">
        <v>24</v>
      </c>
      <c r="C1483">
        <v>24</v>
      </c>
      <c r="D1483">
        <v>1.57235495071407E-3</v>
      </c>
      <c r="E1483">
        <v>1.8122697189338201E-3</v>
      </c>
      <c r="F1483">
        <v>1.27493041862189E-3</v>
      </c>
      <c r="G1483">
        <v>1.7974363056064201E-3</v>
      </c>
      <c r="H1483" s="1">
        <v>8.0365324308876503E-4</v>
      </c>
      <c r="I1483" s="1">
        <v>2.7955270101928301E-4</v>
      </c>
      <c r="J1483">
        <v>3.4753993982050602E-3</v>
      </c>
      <c r="K1483">
        <v>-2.2208373262818199E-3</v>
      </c>
      <c r="L1483" s="1">
        <v>8.8090335219767694E-5</v>
      </c>
      <c r="M1483">
        <v>1.30778792710324E-3</v>
      </c>
      <c r="N1483" s="2">
        <f t="shared" si="46"/>
        <v>1.0190637672230496E-3</v>
      </c>
      <c r="O1483" s="3">
        <f t="shared" si="47"/>
        <v>4.436274752270387E-4</v>
      </c>
    </row>
    <row r="1484" spans="1:15" x14ac:dyDescent="0.25">
      <c r="A1484">
        <v>1483</v>
      </c>
      <c r="B1484" t="s">
        <v>25</v>
      </c>
      <c r="C1484">
        <v>24</v>
      </c>
      <c r="D1484">
        <v>-2.9378161233311198E-3</v>
      </c>
      <c r="E1484">
        <v>-3.2570470068936401E-3</v>
      </c>
      <c r="F1484">
        <v>-1.4559339260673499E-3</v>
      </c>
      <c r="G1484">
        <v>-3.9736287506827303E-3</v>
      </c>
      <c r="H1484" s="1">
        <v>1.79447306377581E-4</v>
      </c>
      <c r="I1484">
        <v>-4.3474960346246696E-3</v>
      </c>
      <c r="J1484">
        <v>-4.9055008630704798E-3</v>
      </c>
      <c r="K1484">
        <v>-1.33151931210905E-3</v>
      </c>
      <c r="L1484">
        <v>-3.9551386339170599E-3</v>
      </c>
      <c r="M1484">
        <v>-1.9900117744821701E-3</v>
      </c>
      <c r="N1484" s="2">
        <f t="shared" si="46"/>
        <v>-2.7974645118800687E-3</v>
      </c>
      <c r="O1484" s="3">
        <f t="shared" si="47"/>
        <v>4.8232338582833022E-4</v>
      </c>
    </row>
    <row r="1485" spans="1:15" x14ac:dyDescent="0.25">
      <c r="A1485">
        <v>1484</v>
      </c>
      <c r="B1485" t="s">
        <v>26</v>
      </c>
      <c r="C1485">
        <v>24</v>
      </c>
      <c r="D1485" s="1">
        <v>3.7065165743530498E-4</v>
      </c>
      <c r="E1485" s="1">
        <v>7.1056493807769995E-4</v>
      </c>
      <c r="F1485" s="1">
        <v>-7.1888710465134399E-4</v>
      </c>
      <c r="G1485" s="1">
        <v>-8.6406043367880195E-5</v>
      </c>
      <c r="H1485">
        <v>-1.7137852184739299E-3</v>
      </c>
      <c r="I1485" s="1">
        <v>6.8833691083575903E-4</v>
      </c>
      <c r="J1485">
        <v>-1.40041470542649E-3</v>
      </c>
      <c r="K1485">
        <v>1.7571226674951701E-3</v>
      </c>
      <c r="L1485">
        <v>1.10442863081535E-3</v>
      </c>
      <c r="M1485" s="1">
        <v>9.8667458943084299E-4</v>
      </c>
      <c r="N1485" s="2">
        <f t="shared" si="46"/>
        <v>1.6982863221704831E-4</v>
      </c>
      <c r="O1485" s="3">
        <f t="shared" si="47"/>
        <v>3.3957223756388269E-4</v>
      </c>
    </row>
    <row r="1486" spans="1:15" x14ac:dyDescent="0.25">
      <c r="A1486">
        <v>1485</v>
      </c>
      <c r="B1486" t="s">
        <v>27</v>
      </c>
      <c r="C1486">
        <v>24</v>
      </c>
      <c r="D1486" s="1">
        <v>-7.98548207094859E-4</v>
      </c>
      <c r="E1486">
        <v>-1.40394341902164E-3</v>
      </c>
      <c r="F1486" s="1">
        <v>-7.0651713928011504E-4</v>
      </c>
      <c r="G1486">
        <v>-1.0390422406798799E-3</v>
      </c>
      <c r="H1486" s="1">
        <v>-7.2317176531463804E-4</v>
      </c>
      <c r="I1486" s="1">
        <v>6.1801612806597296E-4</v>
      </c>
      <c r="J1486">
        <v>-1.9555605968879499E-3</v>
      </c>
      <c r="K1486" s="1">
        <v>-4.8031607601575299E-4</v>
      </c>
      <c r="L1486">
        <v>-1.4244162923590701E-3</v>
      </c>
      <c r="M1486" s="1">
        <v>-3.1381526706288001E-4</v>
      </c>
      <c r="N1486" s="2">
        <f t="shared" si="46"/>
        <v>-8.2273148756508135E-4</v>
      </c>
      <c r="O1486" s="3">
        <f t="shared" si="47"/>
        <v>2.1227163060638304E-4</v>
      </c>
    </row>
    <row r="1487" spans="1:15" x14ac:dyDescent="0.25">
      <c r="A1487">
        <v>1486</v>
      </c>
      <c r="B1487" t="s">
        <v>28</v>
      </c>
      <c r="C1487">
        <v>24</v>
      </c>
      <c r="D1487">
        <v>2.12426592981873E-3</v>
      </c>
      <c r="E1487">
        <v>2.8723053031168102E-3</v>
      </c>
      <c r="F1487">
        <v>2.69963405506557E-3</v>
      </c>
      <c r="G1487">
        <v>1.6664695004519E-3</v>
      </c>
      <c r="H1487">
        <v>2.7439495808154299E-3</v>
      </c>
      <c r="I1487">
        <v>1.0744867957752E-3</v>
      </c>
      <c r="J1487" s="1">
        <v>3.3764107250346099E-3</v>
      </c>
      <c r="K1487" s="1">
        <v>5.5291922996449105E-4</v>
      </c>
      <c r="L1487">
        <v>1.05903993940476E-3</v>
      </c>
      <c r="M1487">
        <v>4.3184688304673301E-3</v>
      </c>
      <c r="N1487" s="2">
        <f t="shared" si="46"/>
        <v>2.248794988991483E-3</v>
      </c>
      <c r="O1487" s="3">
        <f t="shared" si="47"/>
        <v>3.5238314325877903E-4</v>
      </c>
    </row>
    <row r="1488" spans="1:15" x14ac:dyDescent="0.25">
      <c r="A1488">
        <v>1487</v>
      </c>
      <c r="B1488" t="s">
        <v>29</v>
      </c>
      <c r="C1488">
        <v>24</v>
      </c>
      <c r="D1488">
        <v>1.65200473260287E-3</v>
      </c>
      <c r="E1488">
        <v>1.37182366593497E-3</v>
      </c>
      <c r="F1488">
        <v>1.0057309489684501E-3</v>
      </c>
      <c r="G1488">
        <v>-1.2445167183652199E-3</v>
      </c>
      <c r="H1488" s="1">
        <v>4.5173713542639402E-4</v>
      </c>
      <c r="I1488">
        <v>-1.6863164817632701E-3</v>
      </c>
      <c r="J1488" s="1">
        <v>4.9180182512547298E-4</v>
      </c>
      <c r="K1488" s="1">
        <v>5.0134715317449996E-4</v>
      </c>
      <c r="L1488">
        <v>1.2174723944051299E-3</v>
      </c>
      <c r="M1488" s="1">
        <v>5.78365317153788E-4</v>
      </c>
      <c r="N1488" s="2">
        <f t="shared" si="46"/>
        <v>4.339449972663084E-4</v>
      </c>
      <c r="O1488" s="3">
        <f t="shared" si="47"/>
        <v>3.2628127428720259E-4</v>
      </c>
    </row>
    <row r="1489" spans="1:15" x14ac:dyDescent="0.25">
      <c r="A1489">
        <v>1488</v>
      </c>
      <c r="B1489" t="s">
        <v>30</v>
      </c>
      <c r="C1489">
        <v>24</v>
      </c>
      <c r="D1489">
        <v>-3.9882974184590504E-3</v>
      </c>
      <c r="E1489">
        <v>-2.8202283520223199E-3</v>
      </c>
      <c r="F1489">
        <v>-2.3101515530252899E-3</v>
      </c>
      <c r="G1489">
        <v>-1.74199631039247E-3</v>
      </c>
      <c r="H1489">
        <v>-3.8590247852829901E-3</v>
      </c>
      <c r="I1489" s="1">
        <v>-4.5114090396698698E-4</v>
      </c>
      <c r="J1489">
        <v>-2.7016765474994998E-3</v>
      </c>
      <c r="K1489">
        <v>-1.7562136012899501E-3</v>
      </c>
      <c r="L1489">
        <v>-2.5218832451283E-3</v>
      </c>
      <c r="M1489">
        <v>-4.0978559285021901E-3</v>
      </c>
      <c r="N1489" s="2">
        <f t="shared" si="46"/>
        <v>-2.6248468645569045E-3</v>
      </c>
      <c r="O1489" s="3">
        <f t="shared" si="47"/>
        <v>3.4589891698885472E-4</v>
      </c>
    </row>
    <row r="1490" spans="1:15" x14ac:dyDescent="0.25">
      <c r="A1490">
        <v>1489</v>
      </c>
      <c r="B1490" t="s">
        <v>31</v>
      </c>
      <c r="C1490">
        <v>24</v>
      </c>
      <c r="D1490" s="1">
        <v>1.6290123294053E-4</v>
      </c>
      <c r="E1490">
        <v>-2.2861194050450701E-3</v>
      </c>
      <c r="F1490" s="1">
        <v>-1.9250451470336999E-3</v>
      </c>
      <c r="G1490" s="1">
        <v>-9.6095944142006299E-4</v>
      </c>
      <c r="H1490" s="1">
        <v>-3.9141240767557402E-4</v>
      </c>
      <c r="I1490">
        <v>-1.18445536034139E-3</v>
      </c>
      <c r="J1490">
        <v>-4.0200923805832397E-3</v>
      </c>
      <c r="K1490">
        <v>-3.07129242789961E-3</v>
      </c>
      <c r="L1490">
        <v>-2.3493486954519298E-3</v>
      </c>
      <c r="M1490" s="1">
        <v>1.7032389123922199E-4</v>
      </c>
      <c r="N1490" s="2">
        <f t="shared" si="46"/>
        <v>-1.5855500141270823E-3</v>
      </c>
      <c r="O1490" s="3">
        <f t="shared" si="47"/>
        <v>4.1762423013248307E-4</v>
      </c>
    </row>
    <row r="1491" spans="1:15" x14ac:dyDescent="0.25">
      <c r="A1491">
        <v>1490</v>
      </c>
      <c r="B1491" t="s">
        <v>32</v>
      </c>
      <c r="C1491">
        <v>24</v>
      </c>
      <c r="D1491">
        <v>1.47510841148975E-3</v>
      </c>
      <c r="E1491">
        <v>3.4122702059743398E-3</v>
      </c>
      <c r="F1491">
        <v>1.9220645074885399E-3</v>
      </c>
      <c r="G1491">
        <v>3.3344217013055498E-3</v>
      </c>
      <c r="H1491">
        <v>2.10991567060716E-3</v>
      </c>
      <c r="I1491">
        <v>1.8232009206387899E-3</v>
      </c>
      <c r="J1491">
        <v>3.4630854140699999E-3</v>
      </c>
      <c r="K1491">
        <v>2.0492473432566498E-3</v>
      </c>
      <c r="L1491" s="1">
        <v>9.4801650329240502E-4</v>
      </c>
      <c r="M1491">
        <v>2.75299424249438E-3</v>
      </c>
      <c r="N1491" s="2">
        <f t="shared" si="46"/>
        <v>2.3290324920617563E-3</v>
      </c>
      <c r="O1491" s="3">
        <f t="shared" si="47"/>
        <v>2.6142308485137955E-4</v>
      </c>
    </row>
    <row r="1492" spans="1:15" x14ac:dyDescent="0.25">
      <c r="A1492">
        <v>1491</v>
      </c>
      <c r="B1492" t="s">
        <v>33</v>
      </c>
      <c r="C1492">
        <v>24</v>
      </c>
      <c r="D1492">
        <v>5.3188429836795899E-3</v>
      </c>
      <c r="E1492">
        <v>4.2476546937673604E-3</v>
      </c>
      <c r="F1492">
        <v>2.3981953954547901E-3</v>
      </c>
      <c r="G1492">
        <v>3.2432928189853301E-3</v>
      </c>
      <c r="H1492">
        <v>4.2864171050834001E-3</v>
      </c>
      <c r="I1492">
        <v>6.0580811026519797E-3</v>
      </c>
      <c r="J1492">
        <v>5.1652412814027901E-3</v>
      </c>
      <c r="K1492">
        <v>5.3945995612531402E-3</v>
      </c>
      <c r="L1492">
        <v>6.0418932887783203E-3</v>
      </c>
      <c r="M1492">
        <v>3.2628800822436699E-3</v>
      </c>
      <c r="N1492" s="2">
        <f t="shared" si="46"/>
        <v>4.5417098313300375E-3</v>
      </c>
      <c r="O1492" s="3">
        <f t="shared" si="47"/>
        <v>3.7865115525391403E-4</v>
      </c>
    </row>
    <row r="1493" spans="1:15" x14ac:dyDescent="0.25">
      <c r="A1493">
        <v>1492</v>
      </c>
      <c r="B1493" t="s">
        <v>34</v>
      </c>
      <c r="C1493">
        <v>24</v>
      </c>
      <c r="D1493">
        <v>-1.4799998008675401E-3</v>
      </c>
      <c r="E1493" s="1">
        <v>2.7400927676382499E-4</v>
      </c>
      <c r="F1493">
        <v>1.6720239975356499E-3</v>
      </c>
      <c r="G1493">
        <v>1.53277362692784E-3</v>
      </c>
      <c r="H1493">
        <v>1.8120339396502599E-3</v>
      </c>
      <c r="I1493">
        <v>-1.31923435640799E-3</v>
      </c>
      <c r="J1493" s="1">
        <v>4.05680378463297E-4</v>
      </c>
      <c r="K1493">
        <v>1.2259145729855501E-3</v>
      </c>
      <c r="L1493" s="1">
        <v>1.3500045522849499E-3</v>
      </c>
      <c r="M1493" s="1">
        <v>-1.1686212039779E-4</v>
      </c>
      <c r="N1493" s="2">
        <f t="shared" si="46"/>
        <v>5.3563440669380515E-4</v>
      </c>
      <c r="O1493" s="3">
        <f t="shared" si="47"/>
        <v>3.6151011050028785E-4</v>
      </c>
    </row>
    <row r="1494" spans="1:15" x14ac:dyDescent="0.25">
      <c r="A1494">
        <v>1493</v>
      </c>
      <c r="B1494" t="s">
        <v>35</v>
      </c>
      <c r="C1494">
        <v>24</v>
      </c>
      <c r="D1494">
        <v>-1.5218471964879199E-3</v>
      </c>
      <c r="E1494">
        <v>-2.5966860987652698E-3</v>
      </c>
      <c r="F1494">
        <v>-1.5828065165616799E-3</v>
      </c>
      <c r="G1494">
        <v>-2.4106465499138998E-3</v>
      </c>
      <c r="H1494">
        <v>-1.9842776883133399E-3</v>
      </c>
      <c r="I1494">
        <v>-1.2464572557412299E-3</v>
      </c>
      <c r="J1494">
        <v>-2.0144107983021799E-3</v>
      </c>
      <c r="K1494">
        <v>-2.04873583317661E-3</v>
      </c>
      <c r="L1494">
        <v>-1.4815420121593701E-3</v>
      </c>
      <c r="M1494" s="1">
        <v>-5.2566281467811195E-4</v>
      </c>
      <c r="N1494" s="2">
        <f t="shared" si="46"/>
        <v>-1.7413072764099612E-3</v>
      </c>
      <c r="O1494" s="3">
        <f t="shared" si="47"/>
        <v>1.8086601879272406E-4</v>
      </c>
    </row>
    <row r="1495" spans="1:15" x14ac:dyDescent="0.25">
      <c r="A1495">
        <v>1494</v>
      </c>
      <c r="B1495" t="s">
        <v>36</v>
      </c>
      <c r="C1495">
        <v>24</v>
      </c>
      <c r="D1495">
        <v>-3.5495211220682001E-3</v>
      </c>
      <c r="E1495">
        <v>-4.3793366697726698E-3</v>
      </c>
      <c r="F1495">
        <v>-2.5260291013430398E-3</v>
      </c>
      <c r="G1495">
        <v>-2.3345924849235101E-3</v>
      </c>
      <c r="H1495">
        <v>-3.135521966616E-3</v>
      </c>
      <c r="I1495">
        <v>-1.47644660468077E-3</v>
      </c>
      <c r="J1495">
        <v>-4.3306147193486796E-3</v>
      </c>
      <c r="K1495">
        <v>-3.4778497718664998E-3</v>
      </c>
      <c r="L1495">
        <v>-3.0780622130037001E-3</v>
      </c>
      <c r="M1495">
        <v>-4.4162065858666597E-3</v>
      </c>
      <c r="N1495" s="2">
        <f t="shared" si="46"/>
        <v>-3.2704181239489732E-3</v>
      </c>
      <c r="O1495" s="3">
        <f t="shared" si="47"/>
        <v>2.9139133410359641E-4</v>
      </c>
    </row>
    <row r="1496" spans="1:15" x14ac:dyDescent="0.25">
      <c r="A1496">
        <v>1495</v>
      </c>
      <c r="B1496" t="s">
        <v>37</v>
      </c>
      <c r="C1496">
        <v>24</v>
      </c>
      <c r="D1496">
        <v>1.81043056674889E-3</v>
      </c>
      <c r="E1496" s="1">
        <v>-2.45892479385081E-4</v>
      </c>
      <c r="F1496">
        <v>-1.6197468625804099E-3</v>
      </c>
      <c r="G1496" s="1">
        <v>-5.2320800158555596E-4</v>
      </c>
      <c r="H1496">
        <v>-2.20766832963097E-3</v>
      </c>
      <c r="I1496">
        <v>-2.4684972015488801E-3</v>
      </c>
      <c r="J1496" s="1">
        <v>2.5840966084628001E-4</v>
      </c>
      <c r="K1496">
        <v>1.2810974417345E-3</v>
      </c>
      <c r="L1496" s="1">
        <v>-1.8209182070841399E-4</v>
      </c>
      <c r="M1496">
        <v>-1.14424420826844E-3</v>
      </c>
      <c r="N1496" s="2">
        <f t="shared" si="46"/>
        <v>-5.0414112343780809E-4</v>
      </c>
      <c r="O1496" s="3">
        <f t="shared" si="47"/>
        <v>4.2085130476048332E-4</v>
      </c>
    </row>
    <row r="1497" spans="1:15" x14ac:dyDescent="0.25">
      <c r="A1497">
        <v>1496</v>
      </c>
      <c r="B1497" t="s">
        <v>38</v>
      </c>
      <c r="C1497">
        <v>24</v>
      </c>
      <c r="D1497">
        <v>-5.3234421361939097E-3</v>
      </c>
      <c r="E1497">
        <v>-3.2143843350433601E-3</v>
      </c>
      <c r="F1497">
        <v>-3.47441865655688E-3</v>
      </c>
      <c r="G1497">
        <v>-4.0231149971361397E-3</v>
      </c>
      <c r="H1497">
        <v>-2.5892923386113499E-3</v>
      </c>
      <c r="I1497">
        <v>-2.5896848959868399E-3</v>
      </c>
      <c r="J1497">
        <v>-2.6213689666345001E-3</v>
      </c>
      <c r="K1497">
        <v>-3.13409649887218E-3</v>
      </c>
      <c r="L1497">
        <v>-3.36656336122838E-3</v>
      </c>
      <c r="M1497">
        <v>-3.5558693541196001E-3</v>
      </c>
      <c r="N1497" s="2">
        <f t="shared" si="46"/>
        <v>-3.3892235540383142E-3</v>
      </c>
      <c r="O1497" s="3">
        <f t="shared" si="47"/>
        <v>2.4785022991741435E-4</v>
      </c>
    </row>
    <row r="1498" spans="1:15" x14ac:dyDescent="0.25">
      <c r="A1498">
        <v>1497</v>
      </c>
      <c r="B1498" t="s">
        <v>39</v>
      </c>
      <c r="C1498">
        <v>24</v>
      </c>
      <c r="D1498" s="1">
        <v>3.4821223371769898E-4</v>
      </c>
      <c r="E1498">
        <v>-1.8842746001223999E-3</v>
      </c>
      <c r="F1498" s="1">
        <v>-2.4218426573208601E-3</v>
      </c>
      <c r="G1498">
        <v>-2.0594612153953199E-3</v>
      </c>
      <c r="H1498">
        <v>-1.2780092950856899E-3</v>
      </c>
      <c r="I1498">
        <v>-1.6306599656758999E-3</v>
      </c>
      <c r="J1498">
        <v>-1.4858252190681699E-3</v>
      </c>
      <c r="K1498" s="1">
        <v>-9.7210133095825498E-5</v>
      </c>
      <c r="L1498">
        <v>-2.0425986914861102E-3</v>
      </c>
      <c r="M1498">
        <v>-1.4677366436432701E-3</v>
      </c>
      <c r="N1498" s="2">
        <f t="shared" si="46"/>
        <v>-1.4019406187175845E-3</v>
      </c>
      <c r="O1498" s="3">
        <f t="shared" si="47"/>
        <v>2.6381842698993194E-4</v>
      </c>
    </row>
    <row r="1499" spans="1:15" x14ac:dyDescent="0.25">
      <c r="A1499">
        <v>1498</v>
      </c>
      <c r="B1499" t="s">
        <v>40</v>
      </c>
      <c r="C1499">
        <v>24</v>
      </c>
      <c r="D1499" s="1">
        <v>-3.3893037200286101E-4</v>
      </c>
      <c r="E1499" s="1">
        <v>-1.82133142122936E-3</v>
      </c>
      <c r="F1499" s="1">
        <v>-1.14717216672898E-4</v>
      </c>
      <c r="G1499" s="1">
        <v>-9.5929545375474698E-4</v>
      </c>
      <c r="H1499" s="1">
        <v>6.39074454946391E-4</v>
      </c>
      <c r="I1499" s="1">
        <v>-7.2429060152094801E-4</v>
      </c>
      <c r="J1499">
        <v>-1.6224095363531301E-3</v>
      </c>
      <c r="K1499" s="1">
        <v>2.3276481683694099E-4</v>
      </c>
      <c r="L1499" s="1">
        <v>2.06541254550789E-4</v>
      </c>
      <c r="M1499">
        <v>-2.36486078967953E-3</v>
      </c>
      <c r="N1499" s="2">
        <f t="shared" si="46"/>
        <v>-6.8674548648793533E-4</v>
      </c>
      <c r="O1499" s="3">
        <f t="shared" si="47"/>
        <v>2.9839516016051557E-4</v>
      </c>
    </row>
    <row r="1500" spans="1:15" x14ac:dyDescent="0.25">
      <c r="A1500">
        <v>1499</v>
      </c>
      <c r="B1500" t="s">
        <v>41</v>
      </c>
      <c r="C1500">
        <v>24</v>
      </c>
      <c r="D1500">
        <v>3.72167022622139E-3</v>
      </c>
      <c r="E1500">
        <v>5.3756234890205701E-3</v>
      </c>
      <c r="F1500" s="1">
        <v>-2.5697021221618102E-4</v>
      </c>
      <c r="G1500">
        <v>2.5124317285176402E-3</v>
      </c>
      <c r="H1500">
        <v>2.21158834777952E-3</v>
      </c>
      <c r="I1500">
        <v>2.4715438849346001E-3</v>
      </c>
      <c r="J1500">
        <v>3.8707346530701902E-3</v>
      </c>
      <c r="K1500">
        <v>1.9431405236955399E-3</v>
      </c>
      <c r="L1500">
        <v>3.5268046039390101E-3</v>
      </c>
      <c r="M1500" s="1">
        <v>2.9268307571513E-3</v>
      </c>
      <c r="N1500" s="2">
        <f t="shared" si="46"/>
        <v>2.830339800211358E-3</v>
      </c>
      <c r="O1500" s="3">
        <f t="shared" si="47"/>
        <v>4.447582853882153E-4</v>
      </c>
    </row>
    <row r="1501" spans="1:15" x14ac:dyDescent="0.25">
      <c r="A1501">
        <v>1500</v>
      </c>
      <c r="B1501" t="s">
        <v>42</v>
      </c>
      <c r="C1501">
        <v>24</v>
      </c>
      <c r="D1501">
        <v>-4.9491802710571802E-3</v>
      </c>
      <c r="E1501">
        <v>-4.5798363545336701E-3</v>
      </c>
      <c r="F1501">
        <v>-3.3286432066827599E-3</v>
      </c>
      <c r="G1501">
        <v>-3.8530951249109101E-3</v>
      </c>
      <c r="H1501" s="1">
        <v>-4.53416875585791E-3</v>
      </c>
      <c r="I1501">
        <v>-5.2530431780022898E-3</v>
      </c>
      <c r="J1501" s="1">
        <v>-5.8857240399905796E-3</v>
      </c>
      <c r="K1501" s="1">
        <v>-4.9088745548912203E-3</v>
      </c>
      <c r="L1501">
        <v>-6.5515287333927199E-3</v>
      </c>
      <c r="M1501">
        <v>-2.8691895677059901E-3</v>
      </c>
      <c r="N1501" s="2">
        <f t="shared" si="46"/>
        <v>-4.6713283787025231E-3</v>
      </c>
      <c r="O1501" s="3">
        <f t="shared" si="47"/>
        <v>3.3509892776702882E-4</v>
      </c>
    </row>
    <row r="1502" spans="1:15" x14ac:dyDescent="0.25">
      <c r="A1502">
        <v>1501</v>
      </c>
      <c r="B1502" t="s">
        <v>43</v>
      </c>
      <c r="C1502">
        <v>24</v>
      </c>
      <c r="D1502" s="1">
        <v>7.3027945768643998E-4</v>
      </c>
      <c r="E1502">
        <v>1.5681827632326099E-3</v>
      </c>
      <c r="F1502">
        <v>1.4970831909924701E-3</v>
      </c>
      <c r="G1502" s="1">
        <v>-1.83817258605972E-4</v>
      </c>
      <c r="H1502">
        <v>3.3119515358712602E-3</v>
      </c>
      <c r="I1502">
        <v>3.47688850157359E-3</v>
      </c>
      <c r="J1502">
        <v>1.40069558911603E-3</v>
      </c>
      <c r="K1502" s="1">
        <v>-8.1877682149417901E-4</v>
      </c>
      <c r="L1502" s="1">
        <v>1.7771717776785001E-3</v>
      </c>
      <c r="M1502" s="1">
        <v>-3.6940216103229097E-4</v>
      </c>
      <c r="N1502" s="2">
        <f t="shared" si="46"/>
        <v>1.2390256575018459E-3</v>
      </c>
      <c r="O1502" s="3">
        <f t="shared" si="47"/>
        <v>4.3474847969976374E-4</v>
      </c>
    </row>
    <row r="1503" spans="1:15" x14ac:dyDescent="0.25">
      <c r="A1503">
        <v>1502</v>
      </c>
      <c r="B1503" t="s">
        <v>44</v>
      </c>
      <c r="C1503">
        <v>24</v>
      </c>
      <c r="D1503">
        <v>-1.83864891421635E-3</v>
      </c>
      <c r="E1503">
        <v>-1.4392037474394001E-3</v>
      </c>
      <c r="F1503">
        <v>-1.3257105946788801E-3</v>
      </c>
      <c r="G1503">
        <v>-1.39891675303323E-3</v>
      </c>
      <c r="H1503">
        <v>-1.0135185033201799E-3</v>
      </c>
      <c r="I1503" s="1">
        <v>-1.2693625952645E-3</v>
      </c>
      <c r="J1503">
        <v>-2.2200834134210798E-3</v>
      </c>
      <c r="K1503" s="1">
        <v>1.2518336072103199E-4</v>
      </c>
      <c r="L1503">
        <v>-2.4867026040115898E-3</v>
      </c>
      <c r="M1503" s="1">
        <v>-2.9779307793995698E-4</v>
      </c>
      <c r="N1503" s="2">
        <f t="shared" si="46"/>
        <v>-1.3164756842604136E-3</v>
      </c>
      <c r="O1503" s="3">
        <f t="shared" si="47"/>
        <v>2.385507198880143E-4</v>
      </c>
    </row>
    <row r="1504" spans="1:15" x14ac:dyDescent="0.25">
      <c r="A1504">
        <v>1503</v>
      </c>
      <c r="B1504" t="s">
        <v>45</v>
      </c>
      <c r="C1504">
        <v>24</v>
      </c>
      <c r="D1504" s="1">
        <v>4.75565076083232E-4</v>
      </c>
      <c r="E1504" s="1">
        <v>-2.1080528055755399E-4</v>
      </c>
      <c r="F1504" s="1">
        <v>6.0592809375125799E-4</v>
      </c>
      <c r="G1504" s="1">
        <v>1.1317574219251001E-4</v>
      </c>
      <c r="H1504" s="1">
        <v>8.5902254425155504E-4</v>
      </c>
      <c r="I1504" s="1">
        <v>6.7808367506972701E-4</v>
      </c>
      <c r="J1504">
        <v>-1.03552129297659E-3</v>
      </c>
      <c r="K1504">
        <v>2.3737950062634799E-3</v>
      </c>
      <c r="L1504" s="1">
        <v>5.4890494190541804E-4</v>
      </c>
      <c r="M1504">
        <v>-1.2980633674907201E-3</v>
      </c>
      <c r="N1504" s="2">
        <f t="shared" si="46"/>
        <v>3.1100851384923154E-4</v>
      </c>
      <c r="O1504" s="3">
        <f t="shared" si="47"/>
        <v>3.09426648458389E-4</v>
      </c>
    </row>
    <row r="1505" spans="1:15" x14ac:dyDescent="0.25">
      <c r="A1505">
        <v>1504</v>
      </c>
      <c r="B1505" t="s">
        <v>46</v>
      </c>
      <c r="C1505">
        <v>24</v>
      </c>
      <c r="D1505">
        <v>-4.5153030089720098E-3</v>
      </c>
      <c r="E1505">
        <v>-4.0439912214754702E-3</v>
      </c>
      <c r="F1505">
        <v>-4.9379072302937503E-3</v>
      </c>
      <c r="G1505">
        <v>-3.4637969848407999E-3</v>
      </c>
      <c r="H1505">
        <v>-5.98648386518411E-3</v>
      </c>
      <c r="I1505">
        <v>-6.3433477885364601E-3</v>
      </c>
      <c r="J1505">
        <v>-2.8561968547278801E-3</v>
      </c>
      <c r="K1505">
        <v>-4.0296869822816503E-3</v>
      </c>
      <c r="L1505">
        <v>-3.7364975885119602E-3</v>
      </c>
      <c r="M1505">
        <v>-3.17109819993987E-3</v>
      </c>
      <c r="N1505" s="2">
        <f t="shared" si="46"/>
        <v>-4.3084309724763957E-3</v>
      </c>
      <c r="O1505" s="3">
        <f t="shared" si="47"/>
        <v>3.4621431352022558E-4</v>
      </c>
    </row>
    <row r="1506" spans="1:15" x14ac:dyDescent="0.25">
      <c r="A1506">
        <v>1505</v>
      </c>
      <c r="B1506" t="s">
        <v>47</v>
      </c>
      <c r="C1506">
        <v>24</v>
      </c>
      <c r="D1506">
        <v>-1.9718230983445601E-3</v>
      </c>
      <c r="E1506" s="1">
        <v>-1.5054832224450701E-4</v>
      </c>
      <c r="F1506" s="1">
        <v>6.5901910368812997E-4</v>
      </c>
      <c r="G1506">
        <v>3.4934141539406699E-3</v>
      </c>
      <c r="H1506" s="1">
        <v>8.5753148619647005E-4</v>
      </c>
      <c r="I1506">
        <v>1.4436042187107E-3</v>
      </c>
      <c r="J1506">
        <v>2.5866188955321798E-3</v>
      </c>
      <c r="K1506" s="1">
        <v>1.7776942466513901E-3</v>
      </c>
      <c r="L1506">
        <v>2.6729614437319498E-3</v>
      </c>
      <c r="M1506">
        <v>2.5238120973190702E-3</v>
      </c>
      <c r="N1506" s="2">
        <f t="shared" si="46"/>
        <v>1.3892284225181493E-3</v>
      </c>
      <c r="O1506" s="3">
        <f t="shared" si="47"/>
        <v>4.8408616564412293E-4</v>
      </c>
    </row>
    <row r="1507" spans="1:15" x14ac:dyDescent="0.25">
      <c r="A1507">
        <v>1506</v>
      </c>
      <c r="B1507" t="s">
        <v>48</v>
      </c>
      <c r="C1507">
        <v>24</v>
      </c>
      <c r="D1507" s="1">
        <v>5.2972884885484203E-4</v>
      </c>
      <c r="E1507">
        <v>1.8054928891815701E-3</v>
      </c>
      <c r="F1507">
        <v>1.9865227472625302E-3</v>
      </c>
      <c r="G1507" s="1">
        <v>5.8516146781621497E-4</v>
      </c>
      <c r="H1507" s="1">
        <v>5.5257825652758701E-4</v>
      </c>
      <c r="I1507">
        <v>2.9231738756431299E-3</v>
      </c>
      <c r="J1507">
        <v>1.62810258867963E-3</v>
      </c>
      <c r="K1507" s="1">
        <v>7.4413006983626705E-4</v>
      </c>
      <c r="L1507">
        <v>2.55304725175218E-3</v>
      </c>
      <c r="M1507">
        <v>1.2461908709032099E-3</v>
      </c>
      <c r="N1507" s="2">
        <f t="shared" si="46"/>
        <v>1.4554128866457164E-3</v>
      </c>
      <c r="O1507" s="3">
        <f t="shared" si="47"/>
        <v>2.6024248081721151E-4</v>
      </c>
    </row>
    <row r="1508" spans="1:15" x14ac:dyDescent="0.25">
      <c r="A1508">
        <v>1507</v>
      </c>
      <c r="B1508" t="s">
        <v>49</v>
      </c>
      <c r="C1508">
        <v>24</v>
      </c>
      <c r="D1508">
        <v>4.0221424396655603E-3</v>
      </c>
      <c r="E1508">
        <v>2.1279316710390698E-3</v>
      </c>
      <c r="F1508">
        <v>1.7012541108674701E-3</v>
      </c>
      <c r="G1508">
        <v>1.5221676996926201E-3</v>
      </c>
      <c r="H1508">
        <v>1.5931914853441499E-3</v>
      </c>
      <c r="I1508" s="1">
        <v>2.88759211790707E-5</v>
      </c>
      <c r="J1508" s="1">
        <v>7.8509072469724298E-4</v>
      </c>
      <c r="K1508">
        <v>3.5717685379671E-3</v>
      </c>
      <c r="L1508">
        <v>1.0185688152510701E-3</v>
      </c>
      <c r="M1508" s="1">
        <v>9.2901842691567305E-4</v>
      </c>
      <c r="N1508" s="2">
        <f t="shared" si="46"/>
        <v>1.7300009832619024E-3</v>
      </c>
      <c r="O1508" s="3">
        <f t="shared" si="47"/>
        <v>3.7150366846095344E-4</v>
      </c>
    </row>
    <row r="1509" spans="1:15" x14ac:dyDescent="0.25">
      <c r="A1509">
        <v>1508</v>
      </c>
      <c r="B1509" t="s">
        <v>50</v>
      </c>
      <c r="C1509">
        <v>24</v>
      </c>
      <c r="D1509" s="1">
        <v>-6.6233360050109099E-4</v>
      </c>
      <c r="E1509" s="1">
        <v>-7.8350939926367003E-4</v>
      </c>
      <c r="F1509" s="1">
        <v>-6.7964559340221798E-4</v>
      </c>
      <c r="G1509" s="1">
        <v>-5.0451164892582E-4</v>
      </c>
      <c r="H1509">
        <v>-3.12530785043281E-3</v>
      </c>
      <c r="I1509" s="1">
        <v>1.7521020730611501E-4</v>
      </c>
      <c r="J1509" s="1">
        <v>3.9618830483208802E-4</v>
      </c>
      <c r="K1509">
        <v>-1.1464254170888001E-3</v>
      </c>
      <c r="L1509" s="1">
        <v>1.62984197315393E-4</v>
      </c>
      <c r="M1509">
        <v>1.8548033865994E-3</v>
      </c>
      <c r="N1509" s="2">
        <f t="shared" si="46"/>
        <v>-4.3125474135614125E-4</v>
      </c>
      <c r="O1509" s="3">
        <f t="shared" si="47"/>
        <v>3.8269544068708134E-4</v>
      </c>
    </row>
    <row r="1510" spans="1:15" x14ac:dyDescent="0.25">
      <c r="A1510">
        <v>1509</v>
      </c>
      <c r="B1510" t="s">
        <v>51</v>
      </c>
      <c r="C1510">
        <v>24</v>
      </c>
      <c r="D1510" s="1">
        <v>9.5188168289186102E-4</v>
      </c>
      <c r="E1510">
        <v>1.4678400438545101E-3</v>
      </c>
      <c r="F1510">
        <v>1.62691280444616E-3</v>
      </c>
      <c r="G1510">
        <v>-1.18724303499043E-3</v>
      </c>
      <c r="H1510">
        <v>1.0425193082616499E-3</v>
      </c>
      <c r="I1510">
        <v>-1.7385571130523101E-3</v>
      </c>
      <c r="J1510" s="1">
        <v>3.0183947985429202E-4</v>
      </c>
      <c r="K1510">
        <v>1.4490076835805899E-3</v>
      </c>
      <c r="L1510" s="1">
        <v>7.3984795009815496E-4</v>
      </c>
      <c r="M1510" s="1">
        <v>-6.5287605959506504E-4</v>
      </c>
      <c r="N1510" s="2">
        <f t="shared" si="46"/>
        <v>4.0011727453494129E-4</v>
      </c>
      <c r="O1510" s="3">
        <f t="shared" si="47"/>
        <v>3.5762922023701535E-4</v>
      </c>
    </row>
    <row r="1511" spans="1:15" x14ac:dyDescent="0.25">
      <c r="A1511">
        <v>1510</v>
      </c>
      <c r="B1511" t="s">
        <v>52</v>
      </c>
      <c r="C1511">
        <v>24</v>
      </c>
      <c r="D1511">
        <v>-1.7984910093659099E-3</v>
      </c>
      <c r="E1511">
        <v>-4.4040481792667098E-3</v>
      </c>
      <c r="F1511">
        <v>-2.41256499812842E-3</v>
      </c>
      <c r="G1511" s="1">
        <v>-4.1717263046910699E-4</v>
      </c>
      <c r="H1511">
        <v>-2.8850419315915102E-3</v>
      </c>
      <c r="I1511">
        <v>1.5010291662691201E-3</v>
      </c>
      <c r="J1511" s="1">
        <v>-8.0354336402575603E-4</v>
      </c>
      <c r="K1511">
        <v>-3.8106290750934699E-3</v>
      </c>
      <c r="L1511">
        <v>-1.7493254786499399E-3</v>
      </c>
      <c r="M1511">
        <v>-3.7496624372064702E-3</v>
      </c>
      <c r="N1511" s="2">
        <f t="shared" si="46"/>
        <v>-2.0529449937528171E-3</v>
      </c>
      <c r="O1511" s="3">
        <f t="shared" si="47"/>
        <v>5.4168368159131545E-4</v>
      </c>
    </row>
    <row r="1512" spans="1:15" x14ac:dyDescent="0.25">
      <c r="A1512">
        <v>1511</v>
      </c>
      <c r="B1512" t="s">
        <v>53</v>
      </c>
      <c r="C1512">
        <v>24</v>
      </c>
      <c r="D1512">
        <v>-1.7017013892384799E-3</v>
      </c>
      <c r="E1512" s="1">
        <v>6.2864050977297803E-4</v>
      </c>
      <c r="F1512">
        <v>1.15351812384188E-3</v>
      </c>
      <c r="G1512" s="1">
        <v>-2.81008583484549E-4</v>
      </c>
      <c r="H1512">
        <v>2.7499955180187302E-3</v>
      </c>
      <c r="I1512" s="1">
        <v>2.8254315012131898E-4</v>
      </c>
      <c r="J1512">
        <v>-2.1245965886614602E-3</v>
      </c>
      <c r="K1512">
        <v>-1.8441099633220101E-3</v>
      </c>
      <c r="L1512">
        <v>-3.0798858169274802E-3</v>
      </c>
      <c r="M1512">
        <v>1.23757181586325E-3</v>
      </c>
      <c r="N1512" s="2">
        <f t="shared" si="46"/>
        <v>-2.9790332240158223E-4</v>
      </c>
      <c r="O1512" s="3">
        <f t="shared" si="47"/>
        <v>5.5124696231922759E-4</v>
      </c>
    </row>
    <row r="1513" spans="1:15" x14ac:dyDescent="0.25">
      <c r="A1513">
        <v>1512</v>
      </c>
      <c r="B1513" t="s">
        <v>54</v>
      </c>
      <c r="C1513">
        <v>24</v>
      </c>
      <c r="D1513" s="1">
        <v>-2.9075613478048898E-3</v>
      </c>
      <c r="E1513">
        <v>-3.2272592016931402E-3</v>
      </c>
      <c r="F1513">
        <v>-3.5332007381018299E-3</v>
      </c>
      <c r="G1513" s="1">
        <v>-3.0589374479933502E-3</v>
      </c>
      <c r="H1513">
        <v>-4.78881747746165E-3</v>
      </c>
      <c r="I1513">
        <v>-4.4861182712664397E-3</v>
      </c>
      <c r="J1513">
        <v>-1.6700867642331699E-3</v>
      </c>
      <c r="K1513">
        <v>-5.2947713875459903E-3</v>
      </c>
      <c r="L1513">
        <v>-3.2483255971782498E-3</v>
      </c>
      <c r="M1513">
        <v>-3.5284876693613401E-3</v>
      </c>
      <c r="N1513" s="2">
        <f t="shared" si="46"/>
        <v>-3.5743565902640051E-3</v>
      </c>
      <c r="O1513" s="3">
        <f t="shared" si="47"/>
        <v>3.1357835718968057E-4</v>
      </c>
    </row>
    <row r="1514" spans="1:15" x14ac:dyDescent="0.25">
      <c r="A1514">
        <v>1513</v>
      </c>
      <c r="B1514" t="s">
        <v>55</v>
      </c>
      <c r="C1514">
        <v>24</v>
      </c>
      <c r="D1514">
        <v>-3.1181091753942898E-3</v>
      </c>
      <c r="E1514">
        <v>-1.2118738982411701E-3</v>
      </c>
      <c r="F1514" s="1">
        <v>3.3903031508014398E-4</v>
      </c>
      <c r="G1514">
        <v>-2.7642408078960099E-3</v>
      </c>
      <c r="H1514">
        <v>1.0113784219632101E-3</v>
      </c>
      <c r="I1514" s="1">
        <v>-5.3628882988853203E-4</v>
      </c>
      <c r="J1514" s="1">
        <v>1.2064159754093799E-4</v>
      </c>
      <c r="K1514">
        <v>-1.18328809412138E-3</v>
      </c>
      <c r="L1514">
        <v>1.8747873772891699E-3</v>
      </c>
      <c r="M1514">
        <v>-2.2533808481765799E-3</v>
      </c>
      <c r="N1514" s="2">
        <f t="shared" si="46"/>
        <v>-7.7213439418445E-4</v>
      </c>
      <c r="O1514" s="3">
        <f t="shared" si="47"/>
        <v>4.9298140770079552E-4</v>
      </c>
    </row>
    <row r="1515" spans="1:15" x14ac:dyDescent="0.25">
      <c r="A1515">
        <v>1514</v>
      </c>
      <c r="B1515" t="s">
        <v>56</v>
      </c>
      <c r="C1515">
        <v>24</v>
      </c>
      <c r="D1515" s="1">
        <v>-3.9025179620425898E-4</v>
      </c>
      <c r="E1515" s="1">
        <v>-9.72954628791139E-4</v>
      </c>
      <c r="F1515" s="1">
        <v>5.0949410888007703E-4</v>
      </c>
      <c r="G1515" s="1">
        <v>9.42059039143964E-5</v>
      </c>
      <c r="H1515" s="1">
        <v>-9.8526907924790792E-4</v>
      </c>
      <c r="I1515" s="1">
        <v>-1.0873182609383899E-3</v>
      </c>
      <c r="J1515" s="1">
        <v>-4.19352182064244E-4</v>
      </c>
      <c r="K1515" s="1">
        <v>-1.7915447886464401E-4</v>
      </c>
      <c r="L1515" s="1">
        <v>5.5462181832833298E-4</v>
      </c>
      <c r="M1515">
        <v>2.3648906866500599E-3</v>
      </c>
      <c r="N1515" s="2">
        <f t="shared" si="46"/>
        <v>-5.1108790833771705E-5</v>
      </c>
      <c r="O1515" s="3">
        <f t="shared" si="47"/>
        <v>3.0987993075704521E-4</v>
      </c>
    </row>
    <row r="1516" spans="1:15" x14ac:dyDescent="0.25">
      <c r="A1516">
        <v>1515</v>
      </c>
      <c r="B1516" t="s">
        <v>57</v>
      </c>
      <c r="C1516">
        <v>24</v>
      </c>
      <c r="D1516">
        <v>-2.51492703798682E-3</v>
      </c>
      <c r="E1516">
        <v>-1.57792374756685E-3</v>
      </c>
      <c r="F1516">
        <v>-2.11236360258929E-3</v>
      </c>
      <c r="G1516">
        <v>-2.4695999367963101E-3</v>
      </c>
      <c r="H1516">
        <v>-4.0703955866614096E-3</v>
      </c>
      <c r="I1516" s="1">
        <v>9.1838115017475004E-4</v>
      </c>
      <c r="J1516">
        <v>-1.28879877183956E-3</v>
      </c>
      <c r="K1516">
        <v>-2.99044511423362E-3</v>
      </c>
      <c r="L1516">
        <v>-2.3917960525448902E-3</v>
      </c>
      <c r="M1516">
        <v>-2.7268933075519902E-3</v>
      </c>
      <c r="N1516" s="2">
        <f t="shared" si="46"/>
        <v>-2.1224762007595989E-3</v>
      </c>
      <c r="O1516" s="3">
        <f t="shared" si="47"/>
        <v>3.9368257341646342E-4</v>
      </c>
    </row>
    <row r="1517" spans="1:15" x14ac:dyDescent="0.25">
      <c r="A1517">
        <v>1516</v>
      </c>
      <c r="B1517" t="s">
        <v>58</v>
      </c>
      <c r="C1517">
        <v>24</v>
      </c>
      <c r="D1517">
        <v>3.06684493271475E-3</v>
      </c>
      <c r="E1517">
        <v>1.8485898220142001E-3</v>
      </c>
      <c r="F1517">
        <v>3.1033219442965698E-3</v>
      </c>
      <c r="G1517">
        <v>5.0022567595953303E-3</v>
      </c>
      <c r="H1517">
        <v>1.6252179057231601E-3</v>
      </c>
      <c r="I1517">
        <v>3.3130264363226201E-3</v>
      </c>
      <c r="J1517">
        <v>1.70241643027958E-3</v>
      </c>
      <c r="K1517">
        <v>4.8352379087435804E-3</v>
      </c>
      <c r="L1517">
        <v>2.3566020306559402E-3</v>
      </c>
      <c r="M1517">
        <v>3.1414508322033202E-3</v>
      </c>
      <c r="N1517" s="2">
        <f t="shared" si="46"/>
        <v>2.9994965002549051E-3</v>
      </c>
      <c r="O1517" s="3">
        <f t="shared" si="47"/>
        <v>3.5810222851810673E-4</v>
      </c>
    </row>
    <row r="1518" spans="1:15" x14ac:dyDescent="0.25">
      <c r="A1518">
        <v>1517</v>
      </c>
      <c r="B1518" t="s">
        <v>59</v>
      </c>
      <c r="C1518">
        <v>24</v>
      </c>
      <c r="D1518" s="1">
        <v>4.1842813989193903E-3</v>
      </c>
      <c r="E1518">
        <v>4.0465019830258396E-3</v>
      </c>
      <c r="F1518">
        <v>5.7943120495306697E-3</v>
      </c>
      <c r="G1518">
        <v>6.1678836006547602E-3</v>
      </c>
      <c r="H1518">
        <v>2.3564528300460299E-3</v>
      </c>
      <c r="I1518">
        <v>2.5171919991239101E-3</v>
      </c>
      <c r="J1518">
        <v>5.1763972721648802E-3</v>
      </c>
      <c r="K1518">
        <v>3.5620597660532198E-3</v>
      </c>
      <c r="L1518">
        <v>4.8704391396978504E-3</v>
      </c>
      <c r="M1518">
        <v>4.8727657865113103E-3</v>
      </c>
      <c r="N1518" s="2">
        <f t="shared" si="46"/>
        <v>4.3548285825727858E-3</v>
      </c>
      <c r="O1518" s="3">
        <f t="shared" si="47"/>
        <v>3.8329384742258153E-4</v>
      </c>
    </row>
    <row r="1519" spans="1:15" x14ac:dyDescent="0.25">
      <c r="A1519">
        <v>1518</v>
      </c>
      <c r="B1519" t="s">
        <v>60</v>
      </c>
      <c r="C1519">
        <v>24</v>
      </c>
      <c r="D1519">
        <v>-2.1359105089885002E-3</v>
      </c>
      <c r="E1519">
        <v>-2.63983424766407E-3</v>
      </c>
      <c r="F1519">
        <v>-1.6655098162683E-3</v>
      </c>
      <c r="G1519">
        <v>-1.80919315287343E-3</v>
      </c>
      <c r="H1519">
        <v>-2.1572767151134598E-3</v>
      </c>
      <c r="I1519" s="1">
        <v>-2.20940827435606E-3</v>
      </c>
      <c r="J1519">
        <v>-1.53097224855397E-3</v>
      </c>
      <c r="K1519" s="1">
        <v>-7.6821637537534502E-4</v>
      </c>
      <c r="L1519">
        <v>-3.3066754366309599E-3</v>
      </c>
      <c r="M1519">
        <v>-2.7140741057763598E-3</v>
      </c>
      <c r="N1519" s="2">
        <f t="shared" si="46"/>
        <v>-2.0937070881600454E-3</v>
      </c>
      <c r="O1519" s="3">
        <f t="shared" si="47"/>
        <v>2.1240311976020772E-4</v>
      </c>
    </row>
    <row r="1520" spans="1:15" x14ac:dyDescent="0.25">
      <c r="A1520">
        <v>1519</v>
      </c>
      <c r="B1520" t="s">
        <v>61</v>
      </c>
      <c r="C1520">
        <v>24</v>
      </c>
      <c r="D1520" s="1">
        <v>9.4460172041037795E-7</v>
      </c>
      <c r="E1520" s="1">
        <v>1.4416131972183599E-3</v>
      </c>
      <c r="F1520" s="1">
        <v>-1.6338873886833499E-4</v>
      </c>
      <c r="G1520" s="1">
        <v>8.4916764255617597E-4</v>
      </c>
      <c r="H1520">
        <v>4.3487677859185801E-3</v>
      </c>
      <c r="I1520" s="1">
        <v>3.2637495714450199E-4</v>
      </c>
      <c r="J1520">
        <v>2.3888639605528098E-3</v>
      </c>
      <c r="K1520">
        <v>-1.7683349130506801E-3</v>
      </c>
      <c r="L1520" s="1">
        <v>2.76985440759631E-3</v>
      </c>
      <c r="M1520" s="1">
        <v>-1.36572062960532E-4</v>
      </c>
      <c r="N1520" s="2">
        <f t="shared" si="46"/>
        <v>1.0057290837827602E-3</v>
      </c>
      <c r="O1520" s="3">
        <f t="shared" si="47"/>
        <v>5.3154348637767272E-4</v>
      </c>
    </row>
    <row r="1521" spans="1:15" x14ac:dyDescent="0.25">
      <c r="A1521">
        <v>1520</v>
      </c>
      <c r="B1521" t="s">
        <v>62</v>
      </c>
      <c r="C1521">
        <v>24</v>
      </c>
      <c r="D1521">
        <v>4.5598457527969002E-3</v>
      </c>
      <c r="E1521" s="1">
        <v>2.38214219535306E-3</v>
      </c>
      <c r="F1521" s="1">
        <v>7.7941590335963297E-4</v>
      </c>
      <c r="G1521" s="1">
        <v>6.7160162279208003E-4</v>
      </c>
      <c r="H1521" s="1">
        <v>1.7980787917865799E-3</v>
      </c>
      <c r="I1521" s="1">
        <v>-5.2925020190721099E-4</v>
      </c>
      <c r="J1521">
        <v>-1.8013745867146501E-3</v>
      </c>
      <c r="K1521" s="1">
        <v>-2.09264515296251E-4</v>
      </c>
      <c r="L1521" s="1">
        <v>-8.2902517861481602E-4</v>
      </c>
      <c r="M1521" s="1">
        <v>-7.4861306482639899E-5</v>
      </c>
      <c r="N1521" s="2">
        <f t="shared" si="46"/>
        <v>6.7473084770726843E-4</v>
      </c>
      <c r="O1521" s="3">
        <f t="shared" si="47"/>
        <v>5.5197407156995395E-4</v>
      </c>
    </row>
    <row r="1522" spans="1:15" x14ac:dyDescent="0.25">
      <c r="A1522">
        <v>1521</v>
      </c>
      <c r="B1522" t="s">
        <v>63</v>
      </c>
      <c r="C1522">
        <v>24</v>
      </c>
      <c r="D1522" s="1">
        <v>-4.0613291091484298E-6</v>
      </c>
      <c r="E1522">
        <v>2.3949115285296901E-3</v>
      </c>
      <c r="F1522">
        <v>-1.82545947497845E-3</v>
      </c>
      <c r="G1522">
        <v>-2.5437649937013699E-3</v>
      </c>
      <c r="H1522" s="1">
        <v>-7.3435856055611602E-4</v>
      </c>
      <c r="I1522" s="1">
        <v>2.0140508150959799E-4</v>
      </c>
      <c r="J1522" s="1">
        <v>-7.9961226337316497E-4</v>
      </c>
      <c r="K1522" s="1">
        <v>3.50022094425674E-4</v>
      </c>
      <c r="L1522" s="1">
        <v>1.9728305863245799E-4</v>
      </c>
      <c r="M1522" s="1">
        <v>-5.89259266916224E-4</v>
      </c>
      <c r="N1522" s="2">
        <f t="shared" si="46"/>
        <v>-3.3528941255370524E-4</v>
      </c>
      <c r="O1522" s="3">
        <f t="shared" si="47"/>
        <v>4.0177555039666661E-4</v>
      </c>
    </row>
    <row r="1523" spans="1:15" x14ac:dyDescent="0.25">
      <c r="A1523">
        <v>1522</v>
      </c>
      <c r="B1523" t="s">
        <v>64</v>
      </c>
      <c r="C1523">
        <v>24</v>
      </c>
      <c r="D1523">
        <v>2.1728025981307599E-3</v>
      </c>
      <c r="E1523" s="1">
        <v>-1.39743243535352E-3</v>
      </c>
      <c r="F1523" s="1">
        <v>4.22008240184132E-4</v>
      </c>
      <c r="G1523" s="1">
        <v>-1.8013224746614101E-4</v>
      </c>
      <c r="H1523">
        <v>1.2525838192430901E-3</v>
      </c>
      <c r="I1523" s="1">
        <v>-2.13369994251326E-4</v>
      </c>
      <c r="J1523">
        <v>1.9089356587349299E-3</v>
      </c>
      <c r="K1523">
        <v>1.9872520121042301E-3</v>
      </c>
      <c r="L1523" s="1">
        <v>4.6299352911165398E-5</v>
      </c>
      <c r="M1523" s="1">
        <v>9.3919269483625905E-5</v>
      </c>
      <c r="N1523" s="2">
        <f t="shared" si="46"/>
        <v>6.0928662737209471E-4</v>
      </c>
      <c r="O1523" s="3">
        <f t="shared" si="47"/>
        <v>3.5200551880583576E-4</v>
      </c>
    </row>
    <row r="1524" spans="1:15" x14ac:dyDescent="0.25">
      <c r="A1524">
        <v>1523</v>
      </c>
      <c r="B1524" t="s">
        <v>65</v>
      </c>
      <c r="C1524">
        <v>24</v>
      </c>
      <c r="D1524">
        <v>-9.4048532418155497E-3</v>
      </c>
      <c r="E1524">
        <v>-5.9640333141044799E-3</v>
      </c>
      <c r="F1524">
        <v>-4.7039416999527803E-3</v>
      </c>
      <c r="G1524">
        <v>-7.6724778829345601E-3</v>
      </c>
      <c r="H1524">
        <v>-5.4952989729783802E-3</v>
      </c>
      <c r="I1524">
        <v>-5.4418934409991796E-3</v>
      </c>
      <c r="J1524">
        <v>-6.3397895743339998E-3</v>
      </c>
      <c r="K1524">
        <v>-7.0664831047998504E-3</v>
      </c>
      <c r="L1524">
        <v>-7.0366438943505402E-3</v>
      </c>
      <c r="M1524">
        <v>-8.1609347399537908E-3</v>
      </c>
      <c r="N1524" s="2">
        <f t="shared" si="46"/>
        <v>-6.7286349866223106E-3</v>
      </c>
      <c r="O1524" s="3">
        <f t="shared" si="47"/>
        <v>4.2808291123427487E-4</v>
      </c>
    </row>
    <row r="1525" spans="1:15" x14ac:dyDescent="0.25">
      <c r="A1525">
        <v>1524</v>
      </c>
      <c r="B1525" t="s">
        <v>66</v>
      </c>
      <c r="C1525">
        <v>24</v>
      </c>
      <c r="D1525" s="1">
        <v>-6.1248764141588405E-4</v>
      </c>
      <c r="E1525">
        <v>-3.29075607429843E-3</v>
      </c>
      <c r="F1525">
        <v>-3.1524810250558202E-3</v>
      </c>
      <c r="G1525">
        <v>-2.3419126904498599E-3</v>
      </c>
      <c r="H1525">
        <v>-2.0932363063763098E-3</v>
      </c>
      <c r="I1525">
        <v>-4.86242772498547E-3</v>
      </c>
      <c r="J1525">
        <v>-3.80364741803968E-3</v>
      </c>
      <c r="K1525">
        <v>-4.0073280204750202E-3</v>
      </c>
      <c r="L1525">
        <v>-4.7425841592998001E-3</v>
      </c>
      <c r="M1525">
        <v>-2.32318585395816E-3</v>
      </c>
      <c r="N1525" s="2">
        <f t="shared" si="46"/>
        <v>-3.1230046914354432E-3</v>
      </c>
      <c r="O1525" s="3">
        <f t="shared" si="47"/>
        <v>3.9415574925052895E-4</v>
      </c>
    </row>
    <row r="1526" spans="1:15" x14ac:dyDescent="0.25">
      <c r="A1526">
        <v>1525</v>
      </c>
      <c r="B1526" t="s">
        <v>67</v>
      </c>
      <c r="C1526">
        <v>24</v>
      </c>
      <c r="D1526" s="1">
        <v>3.2398399855415598E-3</v>
      </c>
      <c r="E1526">
        <v>3.8086535717485898E-3</v>
      </c>
      <c r="F1526">
        <v>3.0424899015436099E-3</v>
      </c>
      <c r="G1526">
        <v>3.6367436433831801E-3</v>
      </c>
      <c r="H1526">
        <v>6.3785040799379297E-3</v>
      </c>
      <c r="I1526">
        <v>6.2409715172470903E-3</v>
      </c>
      <c r="J1526" s="1">
        <v>1.6415539524815399E-5</v>
      </c>
      <c r="K1526">
        <v>2.5084398088591402E-3</v>
      </c>
      <c r="L1526">
        <v>2.8620902390384798E-3</v>
      </c>
      <c r="M1526">
        <v>6.6846384737663401E-3</v>
      </c>
      <c r="N1526" s="2">
        <f t="shared" si="46"/>
        <v>3.8418786760590733E-3</v>
      </c>
      <c r="O1526" s="3">
        <f t="shared" si="47"/>
        <v>6.2199894097541533E-4</v>
      </c>
    </row>
    <row r="1527" spans="1:15" x14ac:dyDescent="0.25">
      <c r="A1527">
        <v>1526</v>
      </c>
      <c r="B1527" t="s">
        <v>68</v>
      </c>
      <c r="C1527">
        <v>24</v>
      </c>
      <c r="D1527">
        <v>6.9076780622580099E-3</v>
      </c>
      <c r="E1527">
        <v>9.4122870192981396E-3</v>
      </c>
      <c r="F1527">
        <v>8.6171277479229497E-3</v>
      </c>
      <c r="G1527">
        <v>7.0462115404572997E-3</v>
      </c>
      <c r="H1527">
        <v>6.5362518944546196E-3</v>
      </c>
      <c r="I1527">
        <v>4.21473526002382E-3</v>
      </c>
      <c r="J1527">
        <v>8.4961669459607102E-3</v>
      </c>
      <c r="K1527">
        <v>8.6551258674619509E-3</v>
      </c>
      <c r="L1527">
        <v>7.3443586757617699E-3</v>
      </c>
      <c r="M1527">
        <v>7.8267611936475197E-3</v>
      </c>
      <c r="N1527" s="2">
        <f t="shared" si="46"/>
        <v>7.5056704207246789E-3</v>
      </c>
      <c r="O1527" s="3">
        <f t="shared" si="47"/>
        <v>4.4317829406064375E-4</v>
      </c>
    </row>
    <row r="1528" spans="1:15" x14ac:dyDescent="0.25">
      <c r="A1528">
        <v>1527</v>
      </c>
      <c r="B1528" t="s">
        <v>69</v>
      </c>
      <c r="C1528">
        <v>24</v>
      </c>
      <c r="D1528">
        <v>-2.8780671284993299E-3</v>
      </c>
      <c r="E1528">
        <v>-1.0033738164631301E-3</v>
      </c>
      <c r="F1528">
        <v>-4.2854712029262096E-3</v>
      </c>
      <c r="G1528" s="1">
        <v>-7.23697994912042E-4</v>
      </c>
      <c r="H1528">
        <v>-6.3094088012910898E-3</v>
      </c>
      <c r="I1528">
        <v>-2.3234600600192E-3</v>
      </c>
      <c r="J1528">
        <v>-1.8477654111125599E-3</v>
      </c>
      <c r="K1528" s="1">
        <v>-8.7402189392841903E-4</v>
      </c>
      <c r="L1528" s="1">
        <v>-1.8275925639175001E-4</v>
      </c>
      <c r="M1528">
        <v>-1.05930778771679E-3</v>
      </c>
      <c r="N1528" s="2">
        <f t="shared" si="46"/>
        <v>-2.148733335326052E-3</v>
      </c>
      <c r="O1528" s="3">
        <f t="shared" si="47"/>
        <v>5.705197057074003E-4</v>
      </c>
    </row>
    <row r="1529" spans="1:15" x14ac:dyDescent="0.25">
      <c r="A1529">
        <v>1528</v>
      </c>
      <c r="B1529" t="s">
        <v>70</v>
      </c>
      <c r="C1529">
        <v>24</v>
      </c>
      <c r="D1529">
        <v>6.9662725857218997E-3</v>
      </c>
      <c r="E1529">
        <v>2.3535990006418E-3</v>
      </c>
      <c r="F1529">
        <v>5.51761809111903E-3</v>
      </c>
      <c r="G1529">
        <v>5.9631736437245697E-3</v>
      </c>
      <c r="H1529">
        <v>6.4289647186467798E-3</v>
      </c>
      <c r="I1529">
        <v>8.2962848042476296E-3</v>
      </c>
      <c r="J1529">
        <v>6.0901576849414496E-3</v>
      </c>
      <c r="K1529">
        <v>6.7345695517570699E-3</v>
      </c>
      <c r="L1529">
        <v>4.9167603746242796E-3</v>
      </c>
      <c r="M1529">
        <v>4.5971397656148997E-3</v>
      </c>
      <c r="N1529" s="2">
        <f t="shared" si="46"/>
        <v>5.786454022103941E-3</v>
      </c>
      <c r="O1529" s="3">
        <f t="shared" si="47"/>
        <v>4.8118637748384478E-4</v>
      </c>
    </row>
    <row r="1530" spans="1:15" x14ac:dyDescent="0.25">
      <c r="A1530">
        <v>1529</v>
      </c>
      <c r="B1530" t="s">
        <v>7</v>
      </c>
      <c r="C1530">
        <v>25</v>
      </c>
      <c r="D1530">
        <v>-1.3924866552077299E-3</v>
      </c>
      <c r="E1530">
        <v>-2.99790080986298E-3</v>
      </c>
      <c r="F1530">
        <v>-3.3990695327563401E-3</v>
      </c>
      <c r="G1530">
        <v>1.14725183385285E-3</v>
      </c>
      <c r="H1530">
        <v>1.97675264100773E-3</v>
      </c>
      <c r="I1530">
        <v>-2.7642956150177199E-3</v>
      </c>
      <c r="J1530">
        <v>-3.9369833773454602E-3</v>
      </c>
      <c r="K1530">
        <v>-3.4502436749451202E-3</v>
      </c>
      <c r="L1530" s="1">
        <v>6.6398753865553998E-4</v>
      </c>
      <c r="M1530">
        <v>-4.0969406331612902E-3</v>
      </c>
      <c r="N1530" s="2">
        <f t="shared" si="46"/>
        <v>-1.8249928284780521E-3</v>
      </c>
      <c r="O1530" s="3">
        <f t="shared" si="47"/>
        <v>6.8314715364703829E-4</v>
      </c>
    </row>
    <row r="1531" spans="1:15" x14ac:dyDescent="0.25">
      <c r="A1531">
        <v>1530</v>
      </c>
      <c r="B1531" t="s">
        <v>8</v>
      </c>
      <c r="C1531">
        <v>25</v>
      </c>
      <c r="D1531" s="1">
        <v>3.85888238209545E-4</v>
      </c>
      <c r="E1531">
        <v>3.3664890039820602E-3</v>
      </c>
      <c r="F1531">
        <v>4.1691735057089599E-3</v>
      </c>
      <c r="G1531" s="1">
        <v>9.8361915757516193E-4</v>
      </c>
      <c r="H1531" s="1">
        <v>8.3460682568776902E-4</v>
      </c>
      <c r="I1531">
        <v>4.4496516656632196E-3</v>
      </c>
      <c r="J1531">
        <v>5.04810921003111E-3</v>
      </c>
      <c r="K1531" s="1">
        <v>4.0889411351419996E-3</v>
      </c>
      <c r="L1531">
        <v>3.90601425237723E-3</v>
      </c>
      <c r="M1531">
        <v>1.7338681816114201E-3</v>
      </c>
      <c r="N1531" s="2">
        <f t="shared" si="46"/>
        <v>2.8966361175988475E-3</v>
      </c>
      <c r="O1531" s="3">
        <f t="shared" si="47"/>
        <v>5.185433949984672E-4</v>
      </c>
    </row>
    <row r="1532" spans="1:15" x14ac:dyDescent="0.25">
      <c r="A1532">
        <v>1531</v>
      </c>
      <c r="B1532" t="s">
        <v>9</v>
      </c>
      <c r="C1532">
        <v>25</v>
      </c>
      <c r="D1532">
        <v>2.4231177748898201E-3</v>
      </c>
      <c r="E1532">
        <v>-1.7044386137363701E-3</v>
      </c>
      <c r="F1532">
        <v>1.8443997652454801E-3</v>
      </c>
      <c r="G1532" s="1">
        <v>7.6103245515970401E-4</v>
      </c>
      <c r="H1532">
        <v>1.26767359220707E-3</v>
      </c>
      <c r="I1532">
        <v>1.40963139240225E-3</v>
      </c>
      <c r="J1532">
        <v>3.4134288243319799E-3</v>
      </c>
      <c r="K1532">
        <v>2.4846300541567501E-3</v>
      </c>
      <c r="L1532" s="1">
        <v>-2.6120371197071399E-4</v>
      </c>
      <c r="M1532">
        <v>2.9428066091729699E-3</v>
      </c>
      <c r="N1532" s="2">
        <f t="shared" si="46"/>
        <v>1.4581078141858938E-3</v>
      </c>
      <c r="O1532" s="3">
        <f t="shared" si="47"/>
        <v>4.6523204548580641E-4</v>
      </c>
    </row>
    <row r="1533" spans="1:15" x14ac:dyDescent="0.25">
      <c r="A1533">
        <v>1532</v>
      </c>
      <c r="B1533" t="s">
        <v>10</v>
      </c>
      <c r="C1533">
        <v>25</v>
      </c>
      <c r="D1533" s="1">
        <v>-7.5361755982016596E-4</v>
      </c>
      <c r="E1533">
        <v>1.3126687360224801E-3</v>
      </c>
      <c r="F1533">
        <v>1.1574547863328699E-3</v>
      </c>
      <c r="G1533">
        <v>-1.9756091269283699E-3</v>
      </c>
      <c r="H1533" s="1">
        <v>-3.7264231161517199E-4</v>
      </c>
      <c r="I1533">
        <v>-1.3465523232024199E-3</v>
      </c>
      <c r="J1533">
        <v>1.2501003896948199E-3</v>
      </c>
      <c r="K1533" s="1">
        <v>2.8501061673514102E-5</v>
      </c>
      <c r="L1533" s="1">
        <v>3.8526158323903701E-4</v>
      </c>
      <c r="M1533" s="1">
        <v>-3.4413832669817499E-4</v>
      </c>
      <c r="N1533" s="2">
        <f t="shared" si="46"/>
        <v>-6.5857309130158188E-5</v>
      </c>
      <c r="O1533" s="3">
        <f t="shared" si="47"/>
        <v>3.3575119079358326E-4</v>
      </c>
    </row>
    <row r="1534" spans="1:15" x14ac:dyDescent="0.25">
      <c r="A1534">
        <v>1533</v>
      </c>
      <c r="B1534" t="s">
        <v>11</v>
      </c>
      <c r="C1534">
        <v>25</v>
      </c>
      <c r="D1534">
        <v>-1.2159922581035101E-3</v>
      </c>
      <c r="E1534" s="1">
        <v>1.7848465694603301E-3</v>
      </c>
      <c r="F1534">
        <v>1.73931831124678E-3</v>
      </c>
      <c r="G1534">
        <v>2.5073178173243898E-3</v>
      </c>
      <c r="H1534">
        <v>3.36554666253722E-3</v>
      </c>
      <c r="I1534">
        <v>1.70859835476966E-3</v>
      </c>
      <c r="J1534">
        <v>3.5110233915170998E-3</v>
      </c>
      <c r="K1534">
        <v>4.6547788412071604E-3</v>
      </c>
      <c r="L1534">
        <v>5.0976754402747597E-3</v>
      </c>
      <c r="M1534">
        <v>2.6028636930453901E-3</v>
      </c>
      <c r="N1534" s="2">
        <f t="shared" si="46"/>
        <v>2.5755976823279283E-3</v>
      </c>
      <c r="O1534" s="3">
        <f t="shared" si="47"/>
        <v>5.3517108808290618E-4</v>
      </c>
    </row>
    <row r="1535" spans="1:15" x14ac:dyDescent="0.25">
      <c r="A1535">
        <v>1534</v>
      </c>
      <c r="B1535" t="s">
        <v>12</v>
      </c>
      <c r="C1535">
        <v>25</v>
      </c>
      <c r="D1535">
        <v>-1.0133903826718201E-3</v>
      </c>
      <c r="E1535">
        <v>-3.0335328850328801E-3</v>
      </c>
      <c r="F1535">
        <v>-3.6132065567809398E-3</v>
      </c>
      <c r="G1535">
        <v>-1.8232411695263901E-3</v>
      </c>
      <c r="H1535">
        <v>-2.6124326976914498E-3</v>
      </c>
      <c r="I1535">
        <v>-1.6023807345922499E-3</v>
      </c>
      <c r="J1535">
        <v>-1.84133378563274E-3</v>
      </c>
      <c r="K1535">
        <v>-2.7479968498356402E-3</v>
      </c>
      <c r="L1535" s="1">
        <v>7.1553797675672501E-4</v>
      </c>
      <c r="M1535">
        <v>-2.7750749446811E-3</v>
      </c>
      <c r="N1535" s="2">
        <f t="shared" si="46"/>
        <v>-2.0347052029688487E-3</v>
      </c>
      <c r="O1535" s="3">
        <f t="shared" si="47"/>
        <v>3.7089028225015941E-4</v>
      </c>
    </row>
    <row r="1536" spans="1:15" x14ac:dyDescent="0.25">
      <c r="A1536">
        <v>1535</v>
      </c>
      <c r="B1536" t="s">
        <v>13</v>
      </c>
      <c r="C1536">
        <v>25</v>
      </c>
      <c r="D1536" s="1">
        <v>-2.5806398610956201E-4</v>
      </c>
      <c r="E1536" s="1">
        <v>2.6781822769782302E-4</v>
      </c>
      <c r="F1536" s="1">
        <v>5.2976738828994804E-4</v>
      </c>
      <c r="G1536" s="1">
        <v>-4.1914655481782898E-5</v>
      </c>
      <c r="H1536" s="1">
        <v>-4.0769327931489E-4</v>
      </c>
      <c r="I1536">
        <v>-1.1852193543602401E-3</v>
      </c>
      <c r="J1536" s="1">
        <v>1.31517508312439E-3</v>
      </c>
      <c r="K1536">
        <v>-1.0660545958273899E-3</v>
      </c>
      <c r="L1536">
        <v>-1.73524590586058E-3</v>
      </c>
      <c r="M1536" s="1">
        <v>1.0240514814961099E-3</v>
      </c>
      <c r="N1536" s="2">
        <f t="shared" si="46"/>
        <v>-1.5573795963461738E-4</v>
      </c>
      <c r="O1536" s="3">
        <f t="shared" si="47"/>
        <v>2.9453467107298234E-4</v>
      </c>
    </row>
    <row r="1537" spans="1:15" x14ac:dyDescent="0.25">
      <c r="A1537">
        <v>1536</v>
      </c>
      <c r="B1537" t="s">
        <v>14</v>
      </c>
      <c r="C1537">
        <v>25</v>
      </c>
      <c r="D1537" s="1">
        <v>9.8942050889603509E-4</v>
      </c>
      <c r="E1537" s="1">
        <v>-3.6340156216745903E-4</v>
      </c>
      <c r="F1537">
        <v>-1.30324231066357E-3</v>
      </c>
      <c r="G1537" s="1">
        <v>-9.0367037802317805E-4</v>
      </c>
      <c r="H1537" s="1">
        <v>7.3337776875716601E-4</v>
      </c>
      <c r="I1537">
        <v>-1.26102374560307E-3</v>
      </c>
      <c r="J1537">
        <v>-2.7240255412609802E-3</v>
      </c>
      <c r="K1537">
        <v>-3.58118638170182E-3</v>
      </c>
      <c r="L1537">
        <v>-3.5255426954193198E-3</v>
      </c>
      <c r="M1537" s="1">
        <v>-3.6232972221647298E-4</v>
      </c>
      <c r="N1537" s="2">
        <f t="shared" si="46"/>
        <v>-1.2301624059402668E-3</v>
      </c>
      <c r="O1537" s="3">
        <f t="shared" si="47"/>
        <v>4.8401495715297293E-4</v>
      </c>
    </row>
    <row r="1538" spans="1:15" x14ac:dyDescent="0.25">
      <c r="A1538">
        <v>1537</v>
      </c>
      <c r="B1538" t="s">
        <v>15</v>
      </c>
      <c r="C1538">
        <v>25</v>
      </c>
      <c r="D1538" s="1">
        <v>-3.2357521888322902E-4</v>
      </c>
      <c r="E1538" s="1">
        <v>8.40991049042617E-4</v>
      </c>
      <c r="F1538" s="1">
        <v>2.56430263676221E-5</v>
      </c>
      <c r="G1538">
        <v>-1.68271493425862E-3</v>
      </c>
      <c r="H1538" s="1">
        <v>-9.9997656148998902E-5</v>
      </c>
      <c r="I1538" s="1">
        <v>-5.3648992210702205E-4</v>
      </c>
      <c r="J1538" s="1">
        <v>-4.4451633036359097E-4</v>
      </c>
      <c r="K1538">
        <v>-1.4998190894193501E-3</v>
      </c>
      <c r="L1538" s="1">
        <v>1.0634488665149601E-3</v>
      </c>
      <c r="M1538">
        <v>-1.13703775519864E-3</v>
      </c>
      <c r="N1538" s="2">
        <f t="shared" si="46"/>
        <v>-3.7940679644542517E-4</v>
      </c>
      <c r="O1538" s="3">
        <f t="shared" si="47"/>
        <v>2.7153839866355956E-4</v>
      </c>
    </row>
    <row r="1539" spans="1:15" x14ac:dyDescent="0.25">
      <c r="A1539">
        <v>1538</v>
      </c>
      <c r="B1539" t="s">
        <v>16</v>
      </c>
      <c r="C1539">
        <v>25</v>
      </c>
      <c r="D1539" s="1">
        <v>-9.0421168183766305E-5</v>
      </c>
      <c r="E1539">
        <v>1.11395260893813E-3</v>
      </c>
      <c r="F1539" s="1">
        <v>2.4843073662622801E-4</v>
      </c>
      <c r="G1539" s="1">
        <v>-1.21846916558128E-4</v>
      </c>
      <c r="H1539">
        <v>-1.71598528246728E-3</v>
      </c>
      <c r="I1539" s="1">
        <v>1.0172500775211799E-3</v>
      </c>
      <c r="J1539" s="1">
        <v>-8.4942256887500002E-4</v>
      </c>
      <c r="K1539">
        <v>-1.54142766561197E-3</v>
      </c>
      <c r="L1539">
        <v>-3.4856615823419001E-3</v>
      </c>
      <c r="M1539">
        <v>-1.6620598732332501E-3</v>
      </c>
      <c r="N1539" s="2">
        <f t="shared" ref="N1539:N1602" si="48">AVERAGE(D1539:M1539)</f>
        <v>-7.0871916341857567E-4</v>
      </c>
      <c r="O1539" s="3">
        <f t="shared" ref="O1539:O1602" si="49">_xlfn.STDEV.P(D1539:M1539)/SQRT(COUNT(D1539:M1539))</f>
        <v>4.2769151530208774E-4</v>
      </c>
    </row>
    <row r="1540" spans="1:15" x14ac:dyDescent="0.25">
      <c r="A1540">
        <v>1539</v>
      </c>
      <c r="B1540" t="s">
        <v>17</v>
      </c>
      <c r="C1540">
        <v>25</v>
      </c>
      <c r="D1540">
        <v>1.38214973023206E-3</v>
      </c>
      <c r="E1540">
        <v>-3.1272529143813099E-3</v>
      </c>
      <c r="F1540">
        <v>-3.8344049665428202E-3</v>
      </c>
      <c r="G1540">
        <v>-1.93330895717329E-3</v>
      </c>
      <c r="H1540">
        <v>-2.7757527662482699E-3</v>
      </c>
      <c r="I1540">
        <v>-3.5861891205246901E-3</v>
      </c>
      <c r="J1540">
        <v>-2.3178499634179798E-3</v>
      </c>
      <c r="K1540">
        <v>-1.8075548205773E-3</v>
      </c>
      <c r="L1540">
        <v>-2.49396000005714E-3</v>
      </c>
      <c r="M1540">
        <v>-2.3912706408821E-3</v>
      </c>
      <c r="N1540" s="2">
        <f t="shared" si="48"/>
        <v>-2.2885394419572837E-3</v>
      </c>
      <c r="O1540" s="3">
        <f t="shared" si="49"/>
        <v>4.3473573966633269E-4</v>
      </c>
    </row>
    <row r="1541" spans="1:15" x14ac:dyDescent="0.25">
      <c r="A1541">
        <v>1540</v>
      </c>
      <c r="B1541" t="s">
        <v>18</v>
      </c>
      <c r="C1541">
        <v>25</v>
      </c>
      <c r="D1541">
        <v>-2.8209076794900802E-3</v>
      </c>
      <c r="E1541" s="1">
        <v>4.6911178085432199E-4</v>
      </c>
      <c r="F1541" s="1">
        <v>3.2530245025407602E-4</v>
      </c>
      <c r="G1541">
        <v>2.6975594519364102E-3</v>
      </c>
      <c r="H1541" s="1">
        <v>3.74599096676431E-4</v>
      </c>
      <c r="I1541">
        <v>1.2131552739387799E-3</v>
      </c>
      <c r="J1541" s="1">
        <v>4.0181214282562501E-4</v>
      </c>
      <c r="K1541" s="1">
        <v>9.7011413690320297E-4</v>
      </c>
      <c r="L1541" s="1">
        <v>1.2478058067148701E-3</v>
      </c>
      <c r="M1541">
        <v>1.1714886400038399E-3</v>
      </c>
      <c r="N1541" s="2">
        <f t="shared" si="48"/>
        <v>6.0500411006174772E-4</v>
      </c>
      <c r="O1541" s="3">
        <f t="shared" si="49"/>
        <v>4.1885539929295822E-4</v>
      </c>
    </row>
    <row r="1542" spans="1:15" x14ac:dyDescent="0.25">
      <c r="A1542">
        <v>1541</v>
      </c>
      <c r="B1542" t="s">
        <v>19</v>
      </c>
      <c r="C1542">
        <v>25</v>
      </c>
      <c r="D1542">
        <v>3.30993894583358E-3</v>
      </c>
      <c r="E1542">
        <v>1.8014524128229701E-3</v>
      </c>
      <c r="F1542">
        <v>5.0453747335052002E-3</v>
      </c>
      <c r="G1542">
        <v>1.8510264453927201E-3</v>
      </c>
      <c r="H1542">
        <v>1.75396013642764E-3</v>
      </c>
      <c r="I1542">
        <v>5.3744912048637704E-3</v>
      </c>
      <c r="J1542">
        <v>2.0618371971642098E-3</v>
      </c>
      <c r="K1542">
        <v>4.6790288242320498E-3</v>
      </c>
      <c r="L1542">
        <v>1.0742672102670599E-3</v>
      </c>
      <c r="M1542">
        <v>5.44696338102471E-3</v>
      </c>
      <c r="N1542" s="2">
        <f t="shared" si="48"/>
        <v>3.239834049153391E-3</v>
      </c>
      <c r="O1542" s="3">
        <f t="shared" si="49"/>
        <v>5.2006980698296294E-4</v>
      </c>
    </row>
    <row r="1543" spans="1:15" x14ac:dyDescent="0.25">
      <c r="A1543">
        <v>1542</v>
      </c>
      <c r="B1543" t="s">
        <v>20</v>
      </c>
      <c r="C1543">
        <v>25</v>
      </c>
      <c r="D1543" s="1">
        <v>2.37771273155651E-4</v>
      </c>
      <c r="E1543">
        <v>2.5583122391294199E-3</v>
      </c>
      <c r="F1543" s="1">
        <v>-1.1044708836416501E-4</v>
      </c>
      <c r="G1543">
        <v>1.8603352705353501E-3</v>
      </c>
      <c r="H1543" s="1">
        <v>5.3143331304493101E-4</v>
      </c>
      <c r="I1543" s="1">
        <v>7.6520037532520695E-4</v>
      </c>
      <c r="J1543">
        <v>-1.1971147545863699E-3</v>
      </c>
      <c r="K1543">
        <v>1.6436387770840299E-3</v>
      </c>
      <c r="L1543">
        <v>1.3227370781696899E-3</v>
      </c>
      <c r="M1543" s="1">
        <v>-4.1851890759942603E-5</v>
      </c>
      <c r="N1543" s="2">
        <f t="shared" si="48"/>
        <v>7.5700145927338016E-4</v>
      </c>
      <c r="O1543" s="3">
        <f t="shared" si="49"/>
        <v>3.3313661732752557E-4</v>
      </c>
    </row>
    <row r="1544" spans="1:15" x14ac:dyDescent="0.25">
      <c r="A1544">
        <v>1543</v>
      </c>
      <c r="B1544" t="s">
        <v>21</v>
      </c>
      <c r="C1544">
        <v>25</v>
      </c>
      <c r="D1544">
        <v>-1.6732037123722301E-3</v>
      </c>
      <c r="E1544" s="1">
        <v>-9.5469146317844603E-4</v>
      </c>
      <c r="F1544">
        <v>-2.2314098564708801E-3</v>
      </c>
      <c r="G1544" s="1">
        <v>-1.5651895783439599E-4</v>
      </c>
      <c r="H1544">
        <v>-2.24489625200975E-3</v>
      </c>
      <c r="I1544">
        <v>-1.7673723100683301E-3</v>
      </c>
      <c r="J1544" s="1">
        <v>-8.6951340511200496E-4</v>
      </c>
      <c r="K1544" s="1">
        <v>-1.19161322282937E-3</v>
      </c>
      <c r="L1544" s="1">
        <v>-2.8784168402381802E-3</v>
      </c>
      <c r="M1544" s="1">
        <v>4.6346370322066199E-4</v>
      </c>
      <c r="N1544" s="2">
        <f t="shared" si="48"/>
        <v>-1.3504172316892928E-3</v>
      </c>
      <c r="O1544" s="3">
        <f t="shared" si="49"/>
        <v>3.0524923255906749E-4</v>
      </c>
    </row>
    <row r="1545" spans="1:15" x14ac:dyDescent="0.25">
      <c r="A1545">
        <v>1544</v>
      </c>
      <c r="B1545" t="s">
        <v>22</v>
      </c>
      <c r="C1545">
        <v>25</v>
      </c>
      <c r="D1545">
        <v>1.53185300519396E-3</v>
      </c>
      <c r="E1545">
        <v>-1.4966479234014699E-3</v>
      </c>
      <c r="F1545" s="1">
        <v>1.6596663227940299E-4</v>
      </c>
      <c r="G1545">
        <v>-1.7386586429895101E-3</v>
      </c>
      <c r="H1545" s="1">
        <v>-8.5104019140294794E-5</v>
      </c>
      <c r="I1545" s="1">
        <v>-7.3925176884083303E-4</v>
      </c>
      <c r="J1545">
        <v>-1.4094725770488E-3</v>
      </c>
      <c r="K1545" s="1">
        <v>-8.6150198994845804E-4</v>
      </c>
      <c r="L1545" s="1">
        <v>6.88660277493602E-4</v>
      </c>
      <c r="M1545">
        <v>-1.2931968461825101E-3</v>
      </c>
      <c r="N1545" s="2">
        <f t="shared" si="48"/>
        <v>-5.2373538525849112E-4</v>
      </c>
      <c r="O1545" s="3">
        <f t="shared" si="49"/>
        <v>3.2129683246208971E-4</v>
      </c>
    </row>
    <row r="1546" spans="1:15" x14ac:dyDescent="0.25">
      <c r="A1546">
        <v>1545</v>
      </c>
      <c r="B1546" t="s">
        <v>23</v>
      </c>
      <c r="C1546">
        <v>25</v>
      </c>
      <c r="D1546">
        <v>-3.4539192857208599E-3</v>
      </c>
      <c r="E1546">
        <v>-3.9060074582456098E-3</v>
      </c>
      <c r="F1546" s="1">
        <v>-3.1847421507833401E-4</v>
      </c>
      <c r="G1546">
        <v>-4.4932705248073501E-3</v>
      </c>
      <c r="H1546">
        <v>-3.8579553812152401E-3</v>
      </c>
      <c r="I1546">
        <v>-2.82106460838887E-3</v>
      </c>
      <c r="J1546" s="1">
        <v>-5.3053793639948896E-4</v>
      </c>
      <c r="K1546">
        <v>-3.0512809697948299E-3</v>
      </c>
      <c r="L1546">
        <v>-4.3008552508167998E-3</v>
      </c>
      <c r="M1546">
        <v>-3.50100977284364E-3</v>
      </c>
      <c r="N1546" s="2">
        <f t="shared" si="48"/>
        <v>-3.0234375403311023E-3</v>
      </c>
      <c r="O1546" s="3">
        <f t="shared" si="49"/>
        <v>4.3879436588054944E-4</v>
      </c>
    </row>
    <row r="1547" spans="1:15" x14ac:dyDescent="0.25">
      <c r="A1547">
        <v>1546</v>
      </c>
      <c r="B1547" t="s">
        <v>24</v>
      </c>
      <c r="C1547">
        <v>25</v>
      </c>
      <c r="D1547" s="1">
        <v>-6.7583692936166702E-4</v>
      </c>
      <c r="E1547" s="1">
        <v>-8.1123306835014799E-4</v>
      </c>
      <c r="F1547" s="1">
        <v>-2.98375292763403E-3</v>
      </c>
      <c r="G1547" s="1">
        <v>-7.5737240732518397E-4</v>
      </c>
      <c r="H1547" s="1">
        <v>-1.93631540920417E-3</v>
      </c>
      <c r="I1547" s="1">
        <v>3.0859702876265E-4</v>
      </c>
      <c r="J1547" s="1">
        <v>-7.9770582448408496E-4</v>
      </c>
      <c r="K1547">
        <v>-1.4716481523779799E-3</v>
      </c>
      <c r="L1547">
        <v>-1.3955568283567301E-3</v>
      </c>
      <c r="M1547">
        <v>-2.18553704823472E-3</v>
      </c>
      <c r="N1547" s="2">
        <f t="shared" si="48"/>
        <v>-1.2706361566566064E-3</v>
      </c>
      <c r="O1547" s="3">
        <f t="shared" si="49"/>
        <v>2.7958666141396848E-4</v>
      </c>
    </row>
    <row r="1548" spans="1:15" x14ac:dyDescent="0.25">
      <c r="A1548">
        <v>1547</v>
      </c>
      <c r="B1548" t="s">
        <v>25</v>
      </c>
      <c r="C1548">
        <v>25</v>
      </c>
      <c r="D1548" s="1">
        <v>-3.2154856937195101E-4</v>
      </c>
      <c r="E1548" s="1">
        <v>2.4742550644695602E-3</v>
      </c>
      <c r="F1548" s="1">
        <v>6.1437443713835004E-4</v>
      </c>
      <c r="G1548">
        <v>3.1778681373384201E-3</v>
      </c>
      <c r="H1548">
        <v>3.3499294999278198E-3</v>
      </c>
      <c r="I1548" s="1">
        <v>8.8242625692428898E-4</v>
      </c>
      <c r="J1548">
        <v>2.4452451746196798E-3</v>
      </c>
      <c r="K1548">
        <v>2.0873350524215099E-3</v>
      </c>
      <c r="L1548">
        <v>1.7136463416014801E-3</v>
      </c>
      <c r="M1548" s="1">
        <v>9.1987372003881295E-4</v>
      </c>
      <c r="N1548" s="2">
        <f t="shared" si="48"/>
        <v>1.7343405115107968E-3</v>
      </c>
      <c r="O1548" s="3">
        <f t="shared" si="49"/>
        <v>3.5695812273331851E-4</v>
      </c>
    </row>
    <row r="1549" spans="1:15" x14ac:dyDescent="0.25">
      <c r="A1549">
        <v>1548</v>
      </c>
      <c r="B1549" t="s">
        <v>26</v>
      </c>
      <c r="C1549">
        <v>25</v>
      </c>
      <c r="D1549">
        <v>6.3305709889184703E-3</v>
      </c>
      <c r="E1549">
        <v>5.0779600913436699E-3</v>
      </c>
      <c r="F1549">
        <v>7.57230615147111E-3</v>
      </c>
      <c r="G1549">
        <v>4.5923789595442299E-3</v>
      </c>
      <c r="H1549">
        <v>3.6852812370554299E-3</v>
      </c>
      <c r="I1549">
        <v>5.9054594852041304E-3</v>
      </c>
      <c r="J1549">
        <v>1.04277870462668E-3</v>
      </c>
      <c r="K1549">
        <v>3.7997889065338598E-3</v>
      </c>
      <c r="L1549">
        <v>6.1772211616886799E-3</v>
      </c>
      <c r="M1549">
        <v>5.0270717085952599E-3</v>
      </c>
      <c r="N1549" s="2">
        <f t="shared" si="48"/>
        <v>4.9210817394981518E-3</v>
      </c>
      <c r="O1549" s="3">
        <f t="shared" si="49"/>
        <v>5.4343501689585287E-4</v>
      </c>
    </row>
    <row r="1550" spans="1:15" x14ac:dyDescent="0.25">
      <c r="A1550">
        <v>1549</v>
      </c>
      <c r="B1550" t="s">
        <v>27</v>
      </c>
      <c r="C1550">
        <v>25</v>
      </c>
      <c r="D1550">
        <v>-3.9415415021390003E-3</v>
      </c>
      <c r="E1550">
        <v>-5.98013156615589E-3</v>
      </c>
      <c r="F1550">
        <v>-4.9657175481818399E-3</v>
      </c>
      <c r="G1550">
        <v>-6.8789728325388804E-3</v>
      </c>
      <c r="H1550">
        <v>-5.85941259745209E-3</v>
      </c>
      <c r="I1550" s="1">
        <v>-8.0952204700238707E-3</v>
      </c>
      <c r="J1550">
        <v>-5.1615188458949404E-3</v>
      </c>
      <c r="K1550">
        <v>-4.3908170285057299E-3</v>
      </c>
      <c r="L1550">
        <v>-1.0050719752249301E-2</v>
      </c>
      <c r="M1550">
        <v>-5.9272937614777898E-3</v>
      </c>
      <c r="N1550" s="2">
        <f t="shared" si="48"/>
        <v>-6.1251345904619328E-3</v>
      </c>
      <c r="O1550" s="3">
        <f t="shared" si="49"/>
        <v>5.4808068512711351E-4</v>
      </c>
    </row>
    <row r="1551" spans="1:15" x14ac:dyDescent="0.25">
      <c r="A1551">
        <v>1550</v>
      </c>
      <c r="B1551" t="s">
        <v>28</v>
      </c>
      <c r="C1551">
        <v>25</v>
      </c>
      <c r="D1551" s="1">
        <v>1.3268735233760401E-3</v>
      </c>
      <c r="E1551">
        <v>1.04056806201998E-3</v>
      </c>
      <c r="F1551">
        <v>1.41106516192408E-3</v>
      </c>
      <c r="G1551">
        <v>1.28349362156418E-3</v>
      </c>
      <c r="H1551">
        <v>-1.3381275781663899E-3</v>
      </c>
      <c r="I1551">
        <v>1.12342097922247E-3</v>
      </c>
      <c r="J1551">
        <v>-1.5991644578092E-3</v>
      </c>
      <c r="K1551" s="1">
        <v>-5.7543021260505599E-4</v>
      </c>
      <c r="L1551" s="1">
        <v>5.4266889159407196E-4</v>
      </c>
      <c r="M1551">
        <v>1.3830644070735099E-3</v>
      </c>
      <c r="N1551" s="2">
        <f t="shared" si="48"/>
        <v>4.5984323981936866E-4</v>
      </c>
      <c r="O1551" s="3">
        <f t="shared" si="49"/>
        <v>3.5377594094527463E-4</v>
      </c>
    </row>
    <row r="1552" spans="1:15" x14ac:dyDescent="0.25">
      <c r="A1552">
        <v>1551</v>
      </c>
      <c r="B1552" t="s">
        <v>29</v>
      </c>
      <c r="C1552">
        <v>25</v>
      </c>
      <c r="D1552" s="1">
        <v>7.7646519695486296E-4</v>
      </c>
      <c r="E1552">
        <v>2.5498204640554498E-3</v>
      </c>
      <c r="F1552" s="1">
        <v>-7.0147621684610903E-4</v>
      </c>
      <c r="G1552" s="1">
        <v>1.30193318112452E-3</v>
      </c>
      <c r="H1552">
        <v>1.5647284772503001E-3</v>
      </c>
      <c r="I1552" s="1">
        <v>3.4258786561378903E-4</v>
      </c>
      <c r="J1552">
        <v>1.15585482520372E-3</v>
      </c>
      <c r="K1552" s="1">
        <v>5.6774558266315398E-4</v>
      </c>
      <c r="L1552">
        <v>2.3686449706608E-3</v>
      </c>
      <c r="M1552" s="1">
        <v>3.69242077744572E-4</v>
      </c>
      <c r="N1552" s="2">
        <f t="shared" si="48"/>
        <v>1.0295546424425059E-3</v>
      </c>
      <c r="O1552" s="3">
        <f t="shared" si="49"/>
        <v>2.9432379550319433E-4</v>
      </c>
    </row>
    <row r="1553" spans="1:15" x14ac:dyDescent="0.25">
      <c r="A1553">
        <v>1552</v>
      </c>
      <c r="B1553" t="s">
        <v>30</v>
      </c>
      <c r="C1553">
        <v>25</v>
      </c>
      <c r="D1553">
        <v>-1.3084935977646E-3</v>
      </c>
      <c r="E1553" s="1">
        <v>7.66578117617993E-4</v>
      </c>
      <c r="F1553" s="1">
        <v>6.4818970392434597E-4</v>
      </c>
      <c r="G1553">
        <v>2.1356981378998401E-3</v>
      </c>
      <c r="H1553" s="1">
        <v>-1.30769335997561E-4</v>
      </c>
      <c r="I1553">
        <v>2.2984958808093098E-3</v>
      </c>
      <c r="J1553">
        <v>1.8398397527998401E-3</v>
      </c>
      <c r="K1553">
        <v>3.5566006314182602E-3</v>
      </c>
      <c r="L1553">
        <v>2.42459825038007E-3</v>
      </c>
      <c r="M1553">
        <v>3.2039168720576802E-3</v>
      </c>
      <c r="N1553" s="2">
        <f t="shared" si="48"/>
        <v>1.5434654413145181E-3</v>
      </c>
      <c r="O1553" s="3">
        <f t="shared" si="49"/>
        <v>4.5756595752422175E-4</v>
      </c>
    </row>
    <row r="1554" spans="1:15" x14ac:dyDescent="0.25">
      <c r="A1554">
        <v>1553</v>
      </c>
      <c r="B1554" t="s">
        <v>31</v>
      </c>
      <c r="C1554">
        <v>25</v>
      </c>
      <c r="D1554">
        <v>-1.4734550797717899E-3</v>
      </c>
      <c r="E1554">
        <v>-1.04535456958532E-3</v>
      </c>
      <c r="F1554">
        <v>-1.3347139055165599E-3</v>
      </c>
      <c r="G1554" s="1">
        <v>5.2559471119359801E-5</v>
      </c>
      <c r="H1554">
        <v>1.9342950735160901E-3</v>
      </c>
      <c r="I1554" s="1">
        <v>-6.2769044373066699E-6</v>
      </c>
      <c r="J1554" s="1">
        <v>-2.5137959790120297E-4</v>
      </c>
      <c r="K1554">
        <v>2.1200171797892799E-3</v>
      </c>
      <c r="L1554" s="1">
        <v>-4.4199010081618099E-4</v>
      </c>
      <c r="M1554">
        <v>4.4700892853901499E-3</v>
      </c>
      <c r="N1554" s="2">
        <f t="shared" si="48"/>
        <v>4.0237908517865191E-4</v>
      </c>
      <c r="O1554" s="3">
        <f t="shared" si="49"/>
        <v>5.6484710602365345E-4</v>
      </c>
    </row>
    <row r="1555" spans="1:15" x14ac:dyDescent="0.25">
      <c r="A1555">
        <v>1554</v>
      </c>
      <c r="B1555" t="s">
        <v>32</v>
      </c>
      <c r="C1555">
        <v>25</v>
      </c>
      <c r="D1555">
        <v>-1.37968213646713E-3</v>
      </c>
      <c r="E1555" s="1">
        <v>-3.7603738783609702E-4</v>
      </c>
      <c r="F1555">
        <v>-4.3319570006677098E-3</v>
      </c>
      <c r="G1555" s="1">
        <v>-8.7082804267028997E-4</v>
      </c>
      <c r="H1555" s="1">
        <v>-7.1905210262931604E-4</v>
      </c>
      <c r="I1555">
        <v>-1.6241212951473699E-3</v>
      </c>
      <c r="J1555" s="1">
        <v>-1.048160280098E-4</v>
      </c>
      <c r="K1555">
        <v>-2.6579805510076001E-3</v>
      </c>
      <c r="L1555">
        <v>1.3754501875125199E-3</v>
      </c>
      <c r="M1555">
        <v>-3.3763936662945999E-3</v>
      </c>
      <c r="N1555" s="2">
        <f t="shared" si="48"/>
        <v>-1.4065418023217391E-3</v>
      </c>
      <c r="O1555" s="3">
        <f t="shared" si="49"/>
        <v>5.0307128479489796E-4</v>
      </c>
    </row>
    <row r="1556" spans="1:15" x14ac:dyDescent="0.25">
      <c r="A1556">
        <v>1555</v>
      </c>
      <c r="B1556" t="s">
        <v>33</v>
      </c>
      <c r="C1556">
        <v>25</v>
      </c>
      <c r="D1556" s="1">
        <v>-6.7357621184162796E-4</v>
      </c>
      <c r="E1556">
        <v>-2.20873718472337E-3</v>
      </c>
      <c r="F1556" s="1">
        <v>7.0423801648156897E-4</v>
      </c>
      <c r="G1556">
        <v>-1.57136640783823E-3</v>
      </c>
      <c r="H1556">
        <v>1.3162902081267701E-3</v>
      </c>
      <c r="I1556" s="1">
        <v>-2.3767512102655501E-4</v>
      </c>
      <c r="J1556" s="1">
        <v>4.7843028448421701E-4</v>
      </c>
      <c r="K1556">
        <v>-1.8895109483587E-3</v>
      </c>
      <c r="L1556" s="1">
        <v>-8.0567884899097701E-4</v>
      </c>
      <c r="M1556" s="1">
        <v>-2.6117574735343401E-4</v>
      </c>
      <c r="N1556" s="2">
        <f t="shared" si="48"/>
        <v>-5.1487619610403378E-4</v>
      </c>
      <c r="O1556" s="3">
        <f t="shared" si="49"/>
        <v>3.45716374759641E-4</v>
      </c>
    </row>
    <row r="1557" spans="1:15" x14ac:dyDescent="0.25">
      <c r="A1557">
        <v>1556</v>
      </c>
      <c r="B1557" t="s">
        <v>34</v>
      </c>
      <c r="C1557">
        <v>25</v>
      </c>
      <c r="D1557">
        <v>2.69664426728121E-3</v>
      </c>
      <c r="E1557" s="1">
        <v>2.5510407997911201E-4</v>
      </c>
      <c r="F1557">
        <v>2.9831538210720299E-3</v>
      </c>
      <c r="G1557" s="1">
        <v>-1.2743134538385501E-3</v>
      </c>
      <c r="H1557" s="1">
        <v>9.2387408301113102E-5</v>
      </c>
      <c r="I1557" s="1">
        <v>-3.9101318086157698E-5</v>
      </c>
      <c r="J1557">
        <v>-1.4077096468528699E-3</v>
      </c>
      <c r="K1557">
        <v>1.86177196490542E-3</v>
      </c>
      <c r="L1557" s="1">
        <v>5.8363560659138204E-4</v>
      </c>
      <c r="M1557">
        <v>-1.5975767656839601E-3</v>
      </c>
      <c r="N1557" s="2">
        <f t="shared" si="48"/>
        <v>4.1539959636687288E-4</v>
      </c>
      <c r="O1557" s="3">
        <f t="shared" si="49"/>
        <v>4.9482592229034626E-4</v>
      </c>
    </row>
    <row r="1558" spans="1:15" x14ac:dyDescent="0.25">
      <c r="A1558">
        <v>1557</v>
      </c>
      <c r="B1558" t="s">
        <v>35</v>
      </c>
      <c r="C1558">
        <v>25</v>
      </c>
      <c r="D1558" s="1">
        <v>6.5981077529576594E-5</v>
      </c>
      <c r="E1558">
        <v>2.01748716012061E-3</v>
      </c>
      <c r="F1558">
        <v>1.31955574832145E-3</v>
      </c>
      <c r="G1558">
        <v>1.898379511028E-3</v>
      </c>
      <c r="H1558">
        <v>2.3117169142705101E-3</v>
      </c>
      <c r="I1558" s="1">
        <v>3.60640262736959E-4</v>
      </c>
      <c r="J1558">
        <v>1.8086545156559199E-3</v>
      </c>
      <c r="K1558" s="1">
        <v>4.8023119940131601E-4</v>
      </c>
      <c r="L1558" s="1">
        <v>9.1023291403962304E-4</v>
      </c>
      <c r="M1558">
        <v>1.9647161513308702E-3</v>
      </c>
      <c r="N1558" s="2">
        <f t="shared" si="48"/>
        <v>1.3137595454434836E-3</v>
      </c>
      <c r="O1558" s="3">
        <f t="shared" si="49"/>
        <v>2.4134253288713272E-4</v>
      </c>
    </row>
    <row r="1559" spans="1:15" x14ac:dyDescent="0.25">
      <c r="A1559">
        <v>1558</v>
      </c>
      <c r="B1559" t="s">
        <v>36</v>
      </c>
      <c r="C1559">
        <v>25</v>
      </c>
      <c r="D1559">
        <v>2.9453393190414599E-3</v>
      </c>
      <c r="E1559">
        <v>1.0147762668818699E-3</v>
      </c>
      <c r="F1559">
        <v>2.0725669242392399E-3</v>
      </c>
      <c r="G1559" s="1">
        <v>-8.37448840535536E-4</v>
      </c>
      <c r="H1559" s="1">
        <v>6.0041391983738E-5</v>
      </c>
      <c r="I1559">
        <v>1.9629550480858501E-3</v>
      </c>
      <c r="J1559">
        <v>1.1646547525280999E-3</v>
      </c>
      <c r="K1559">
        <v>1.42616179240692E-3</v>
      </c>
      <c r="L1559">
        <v>1.7057802010639899E-3</v>
      </c>
      <c r="M1559">
        <v>1.3353608812282901E-3</v>
      </c>
      <c r="N1559" s="2">
        <f t="shared" si="48"/>
        <v>1.2850187736923925E-3</v>
      </c>
      <c r="O1559" s="3">
        <f t="shared" si="49"/>
        <v>3.182600622507561E-4</v>
      </c>
    </row>
    <row r="1560" spans="1:15" x14ac:dyDescent="0.25">
      <c r="A1560">
        <v>1559</v>
      </c>
      <c r="B1560" t="s">
        <v>37</v>
      </c>
      <c r="C1560">
        <v>25</v>
      </c>
      <c r="D1560">
        <v>1.66897303245058E-3</v>
      </c>
      <c r="E1560" s="1">
        <v>-2.0309434989071901E-4</v>
      </c>
      <c r="F1560" s="1">
        <v>-6.3489795922719999E-4</v>
      </c>
      <c r="G1560">
        <v>2.7044787400395099E-3</v>
      </c>
      <c r="H1560" s="1">
        <v>-3.7880806325374302E-4</v>
      </c>
      <c r="I1560" s="1">
        <v>2.40950086411292E-4</v>
      </c>
      <c r="J1560" s="1">
        <v>3.3919053842513901E-4</v>
      </c>
      <c r="K1560">
        <v>-1.2866550069418E-3</v>
      </c>
      <c r="L1560" s="1">
        <v>-7.0902122012713397E-4</v>
      </c>
      <c r="M1560">
        <v>-1.4521351448431999E-3</v>
      </c>
      <c r="N1560" s="2">
        <f t="shared" si="48"/>
        <v>2.8898065304272481E-5</v>
      </c>
      <c r="O1560" s="3">
        <f t="shared" si="49"/>
        <v>3.8883363255807259E-4</v>
      </c>
    </row>
    <row r="1561" spans="1:15" x14ac:dyDescent="0.25">
      <c r="A1561">
        <v>1560</v>
      </c>
      <c r="B1561" t="s">
        <v>38</v>
      </c>
      <c r="C1561">
        <v>25</v>
      </c>
      <c r="D1561" s="1">
        <v>-4.6701188592529501E-3</v>
      </c>
      <c r="E1561">
        <v>-2.9180366739112902E-3</v>
      </c>
      <c r="F1561">
        <v>-3.37390416391608E-3</v>
      </c>
      <c r="G1561">
        <v>-3.2550052793447102E-3</v>
      </c>
      <c r="H1561">
        <v>-2.58380573608964E-3</v>
      </c>
      <c r="I1561">
        <v>-3.5505233766730498E-3</v>
      </c>
      <c r="J1561">
        <v>-3.2889698132993099E-3</v>
      </c>
      <c r="K1561">
        <v>-3.26747408394536E-3</v>
      </c>
      <c r="L1561" s="1">
        <v>-1.95448232991357E-3</v>
      </c>
      <c r="M1561">
        <v>-2.4632610610294601E-3</v>
      </c>
      <c r="N1561" s="2">
        <f t="shared" si="48"/>
        <v>-3.132558137737542E-3</v>
      </c>
      <c r="O1561" s="3">
        <f t="shared" si="49"/>
        <v>2.1994694559291137E-4</v>
      </c>
    </row>
    <row r="1562" spans="1:15" x14ac:dyDescent="0.25">
      <c r="A1562">
        <v>1561</v>
      </c>
      <c r="B1562" t="s">
        <v>39</v>
      </c>
      <c r="C1562">
        <v>25</v>
      </c>
      <c r="D1562">
        <v>2.9259581223303401E-3</v>
      </c>
      <c r="E1562">
        <v>2.8998968386556401E-3</v>
      </c>
      <c r="F1562" s="1">
        <v>-4.0676338388728202E-4</v>
      </c>
      <c r="G1562">
        <v>1.78980904842052E-3</v>
      </c>
      <c r="H1562" s="1">
        <v>2.9642478885848401E-4</v>
      </c>
      <c r="I1562">
        <v>1.7984281780267699E-3</v>
      </c>
      <c r="J1562">
        <v>3.4906322886004799E-3</v>
      </c>
      <c r="K1562">
        <v>3.2806558227408498E-3</v>
      </c>
      <c r="L1562" s="1">
        <v>9.7893935935971892E-4</v>
      </c>
      <c r="M1562">
        <v>3.2487858685361598E-3</v>
      </c>
      <c r="N1562" s="2">
        <f t="shared" si="48"/>
        <v>2.0302766931641686E-3</v>
      </c>
      <c r="O1562" s="3">
        <f t="shared" si="49"/>
        <v>4.1111593058499918E-4</v>
      </c>
    </row>
    <row r="1563" spans="1:15" x14ac:dyDescent="0.25">
      <c r="A1563">
        <v>1562</v>
      </c>
      <c r="B1563" t="s">
        <v>40</v>
      </c>
      <c r="C1563">
        <v>25</v>
      </c>
      <c r="D1563" s="1">
        <v>-3.0770743605785899E-3</v>
      </c>
      <c r="E1563">
        <v>-4.27637832094815E-3</v>
      </c>
      <c r="F1563">
        <v>-4.0093870196167497E-3</v>
      </c>
      <c r="G1563" s="1">
        <v>-2.3138150871169598E-3</v>
      </c>
      <c r="H1563">
        <v>-1.67940878450511E-3</v>
      </c>
      <c r="I1563">
        <v>-6.8336279897223198E-3</v>
      </c>
      <c r="J1563" s="1">
        <v>-1.05923213470484E-3</v>
      </c>
      <c r="K1563">
        <v>-3.6029612415316701E-3</v>
      </c>
      <c r="L1563">
        <v>-4.0686928000125498E-3</v>
      </c>
      <c r="M1563">
        <v>-1.49524230529591E-3</v>
      </c>
      <c r="N1563" s="2">
        <f t="shared" si="48"/>
        <v>-3.2415820044032853E-3</v>
      </c>
      <c r="O1563" s="3">
        <f t="shared" si="49"/>
        <v>5.1496002005121976E-4</v>
      </c>
    </row>
    <row r="1564" spans="1:15" x14ac:dyDescent="0.25">
      <c r="A1564">
        <v>1563</v>
      </c>
      <c r="B1564" t="s">
        <v>41</v>
      </c>
      <c r="C1564">
        <v>25</v>
      </c>
      <c r="D1564" s="1">
        <v>4.1316985334510097E-6</v>
      </c>
      <c r="E1564" s="1">
        <v>-9.8480149905926092E-4</v>
      </c>
      <c r="F1564" s="1">
        <v>2.4247705751008101E-4</v>
      </c>
      <c r="G1564" s="1">
        <v>-3.39785090806843E-4</v>
      </c>
      <c r="H1564">
        <v>-2.07257848736866E-3</v>
      </c>
      <c r="I1564">
        <v>1.9424769985846399E-3</v>
      </c>
      <c r="J1564">
        <v>-3.8243887037728301E-3</v>
      </c>
      <c r="K1564">
        <v>-1.0474874819850701E-3</v>
      </c>
      <c r="L1564">
        <v>1.3962749939231099E-3</v>
      </c>
      <c r="M1564">
        <v>-1.74075484430105E-3</v>
      </c>
      <c r="N1564" s="2">
        <f t="shared" si="48"/>
        <v>-6.4244353587424323E-4</v>
      </c>
      <c r="O1564" s="3">
        <f t="shared" si="49"/>
        <v>5.0782429906786122E-4</v>
      </c>
    </row>
    <row r="1565" spans="1:15" x14ac:dyDescent="0.25">
      <c r="A1565">
        <v>1564</v>
      </c>
      <c r="B1565" t="s">
        <v>42</v>
      </c>
      <c r="C1565">
        <v>25</v>
      </c>
      <c r="D1565">
        <v>-3.3203182977038798E-3</v>
      </c>
      <c r="E1565" s="1">
        <v>-8.8398035198264499E-4</v>
      </c>
      <c r="F1565">
        <v>-2.80313315782028E-3</v>
      </c>
      <c r="G1565" s="1">
        <v>-5.5565483870399703E-4</v>
      </c>
      <c r="H1565">
        <v>-1.8564966664593901E-3</v>
      </c>
      <c r="I1565">
        <v>-1.4218141560589401E-3</v>
      </c>
      <c r="J1565">
        <v>-1.23107935320368E-3</v>
      </c>
      <c r="K1565">
        <v>-1.7120834624486899E-3</v>
      </c>
      <c r="L1565">
        <v>-2.6677854670293E-3</v>
      </c>
      <c r="M1565">
        <v>-1.6651765993515701E-3</v>
      </c>
      <c r="N1565" s="2">
        <f t="shared" si="48"/>
        <v>-1.8117522350762371E-3</v>
      </c>
      <c r="O1565" s="3">
        <f t="shared" si="49"/>
        <v>2.6367773846701034E-4</v>
      </c>
    </row>
    <row r="1566" spans="1:15" x14ac:dyDescent="0.25">
      <c r="A1566">
        <v>1565</v>
      </c>
      <c r="B1566" t="s">
        <v>43</v>
      </c>
      <c r="C1566">
        <v>25</v>
      </c>
      <c r="D1566">
        <v>3.20549566517781E-3</v>
      </c>
      <c r="E1566" s="1">
        <v>1.35251497136982E-5</v>
      </c>
      <c r="F1566">
        <v>2.43005730497686E-3</v>
      </c>
      <c r="G1566" s="1">
        <v>7.9019940204016895E-4</v>
      </c>
      <c r="H1566">
        <v>1.03632980643698E-3</v>
      </c>
      <c r="I1566">
        <v>1.94659405169052E-3</v>
      </c>
      <c r="J1566">
        <v>2.9282495767417802E-3</v>
      </c>
      <c r="K1566" s="1">
        <v>-7.9663314738663896E-4</v>
      </c>
      <c r="L1566">
        <v>1.73600661185698E-3</v>
      </c>
      <c r="M1566" s="1">
        <v>9.4749483581632805E-4</v>
      </c>
      <c r="N1566" s="2">
        <f t="shared" si="48"/>
        <v>1.4237319257064487E-3</v>
      </c>
      <c r="O1566" s="3">
        <f t="shared" si="49"/>
        <v>3.8103538250596321E-4</v>
      </c>
    </row>
    <row r="1567" spans="1:15" x14ac:dyDescent="0.25">
      <c r="A1567">
        <v>1566</v>
      </c>
      <c r="B1567" t="s">
        <v>44</v>
      </c>
      <c r="C1567">
        <v>25</v>
      </c>
      <c r="D1567" s="1">
        <v>6.19889644547043E-4</v>
      </c>
      <c r="E1567" s="1">
        <v>3.1545184171062898E-5</v>
      </c>
      <c r="F1567">
        <v>-1.23860356670664E-3</v>
      </c>
      <c r="G1567" s="1">
        <v>3.6083289379123601E-4</v>
      </c>
      <c r="H1567">
        <v>2.7060650670765701E-3</v>
      </c>
      <c r="I1567">
        <v>-2.6414917892724401E-3</v>
      </c>
      <c r="J1567" s="1">
        <v>8.5651681367575295E-4</v>
      </c>
      <c r="K1567" s="1">
        <v>1.26799145712918E-3</v>
      </c>
      <c r="L1567">
        <v>-1.49878618754874E-3</v>
      </c>
      <c r="M1567">
        <v>1.7467919983841799E-3</v>
      </c>
      <c r="N1567" s="2">
        <f t="shared" si="48"/>
        <v>2.2107515152472047E-4</v>
      </c>
      <c r="O1567" s="3">
        <f t="shared" si="49"/>
        <v>4.8476992424920508E-4</v>
      </c>
    </row>
    <row r="1568" spans="1:15" x14ac:dyDescent="0.25">
      <c r="A1568">
        <v>1567</v>
      </c>
      <c r="B1568" t="s">
        <v>45</v>
      </c>
      <c r="C1568">
        <v>25</v>
      </c>
      <c r="D1568" s="1">
        <v>-2.3729713186939499E-3</v>
      </c>
      <c r="E1568">
        <v>-1.5703942437221799E-3</v>
      </c>
      <c r="F1568" s="1">
        <v>8.3174331014983195E-4</v>
      </c>
      <c r="G1568" s="1">
        <v>-1.66904086819034E-3</v>
      </c>
      <c r="H1568">
        <v>-1.6117574858572599E-3</v>
      </c>
      <c r="I1568" s="1">
        <v>6.3496583202916597E-4</v>
      </c>
      <c r="J1568">
        <v>-2.7302196333036199E-3</v>
      </c>
      <c r="K1568">
        <v>1.37970013036064E-3</v>
      </c>
      <c r="L1568">
        <v>1.16396450413201E-3</v>
      </c>
      <c r="M1568">
        <v>-2.01165631848185E-3</v>
      </c>
      <c r="N1568" s="2">
        <f t="shared" si="48"/>
        <v>-7.955666091577551E-4</v>
      </c>
      <c r="O1568" s="3">
        <f t="shared" si="49"/>
        <v>4.7964104312582642E-4</v>
      </c>
    </row>
    <row r="1569" spans="1:15" x14ac:dyDescent="0.25">
      <c r="A1569">
        <v>1568</v>
      </c>
      <c r="B1569" t="s">
        <v>46</v>
      </c>
      <c r="C1569">
        <v>25</v>
      </c>
      <c r="D1569" s="1">
        <v>-2.4827094505953999E-4</v>
      </c>
      <c r="E1569" s="1">
        <v>4.2684834078305902E-4</v>
      </c>
      <c r="F1569" s="1">
        <v>-9.7710000409043392E-6</v>
      </c>
      <c r="G1569" s="1">
        <v>-3.4392230320514202E-4</v>
      </c>
      <c r="H1569" s="1">
        <v>-5.6775320464064996E-4</v>
      </c>
      <c r="I1569">
        <v>2.2524457211346902E-3</v>
      </c>
      <c r="J1569" s="1">
        <v>-8.2612123281954703E-4</v>
      </c>
      <c r="K1569" s="1">
        <v>-3.9583980307319702E-4</v>
      </c>
      <c r="L1569" s="1">
        <v>-1.10045794987103E-4</v>
      </c>
      <c r="M1569" s="1">
        <v>4.7150068534882299E-5</v>
      </c>
      <c r="N1569" s="2">
        <f t="shared" si="48"/>
        <v>2.2471984662654814E-5</v>
      </c>
      <c r="O1569" s="3">
        <f t="shared" si="49"/>
        <v>2.5703151879359382E-4</v>
      </c>
    </row>
    <row r="1570" spans="1:15" x14ac:dyDescent="0.25">
      <c r="A1570">
        <v>1569</v>
      </c>
      <c r="B1570" t="s">
        <v>47</v>
      </c>
      <c r="C1570">
        <v>25</v>
      </c>
      <c r="D1570" s="1">
        <v>6.6973580511902003E-4</v>
      </c>
      <c r="E1570">
        <v>1.80486034969194E-3</v>
      </c>
      <c r="F1570">
        <v>2.7151491540378099E-3</v>
      </c>
      <c r="G1570">
        <v>2.1694243974802602E-3</v>
      </c>
      <c r="H1570" s="1">
        <v>2.1380718055320899E-4</v>
      </c>
      <c r="I1570">
        <v>3.1033001671415699E-3</v>
      </c>
      <c r="J1570" s="1">
        <v>9.3846313143849296E-4</v>
      </c>
      <c r="K1570">
        <v>1.51872863827378E-3</v>
      </c>
      <c r="L1570">
        <v>1.4675064156705101E-3</v>
      </c>
      <c r="M1570" s="1">
        <v>2.4817455014908898E-4</v>
      </c>
      <c r="N1570" s="2">
        <f t="shared" si="48"/>
        <v>1.4849149789555682E-3</v>
      </c>
      <c r="O1570" s="3">
        <f t="shared" si="49"/>
        <v>2.9687337333166638E-4</v>
      </c>
    </row>
    <row r="1571" spans="1:15" x14ac:dyDescent="0.25">
      <c r="A1571">
        <v>1570</v>
      </c>
      <c r="B1571" t="s">
        <v>48</v>
      </c>
      <c r="C1571">
        <v>25</v>
      </c>
      <c r="D1571">
        <v>-1.6552163214232701E-3</v>
      </c>
      <c r="E1571">
        <v>-3.7466299523004599E-3</v>
      </c>
      <c r="F1571">
        <v>-1.4453135060672299E-3</v>
      </c>
      <c r="G1571" s="1">
        <v>-6.3280620420169296E-4</v>
      </c>
      <c r="H1571" s="1">
        <v>-6.8176250725443305E-4</v>
      </c>
      <c r="I1571" s="1">
        <v>-5.1148799599475805E-4</v>
      </c>
      <c r="J1571">
        <v>-2.38370845742545E-3</v>
      </c>
      <c r="K1571">
        <v>-1.06298475080589E-3</v>
      </c>
      <c r="L1571">
        <v>-3.3393632726698499E-3</v>
      </c>
      <c r="M1571">
        <v>-1.3543037764623699E-3</v>
      </c>
      <c r="N1571" s="2">
        <f t="shared" si="48"/>
        <v>-1.6813576744605404E-3</v>
      </c>
      <c r="O1571" s="3">
        <f t="shared" si="49"/>
        <v>3.3942044813170075E-4</v>
      </c>
    </row>
    <row r="1572" spans="1:15" x14ac:dyDescent="0.25">
      <c r="A1572">
        <v>1571</v>
      </c>
      <c r="B1572" t="s">
        <v>49</v>
      </c>
      <c r="C1572">
        <v>25</v>
      </c>
      <c r="D1572">
        <v>4.9317927243883296E-3</v>
      </c>
      <c r="E1572">
        <v>5.2149483857720797E-3</v>
      </c>
      <c r="F1572">
        <v>2.6674725304223299E-3</v>
      </c>
      <c r="G1572">
        <v>2.3723052340014999E-3</v>
      </c>
      <c r="H1572">
        <v>6.00550071859751E-3</v>
      </c>
      <c r="I1572">
        <v>3.1051770400108299E-3</v>
      </c>
      <c r="J1572">
        <v>3.3462281259559702E-3</v>
      </c>
      <c r="K1572">
        <v>3.40100889602444E-3</v>
      </c>
      <c r="L1572">
        <v>5.5747443289330097E-3</v>
      </c>
      <c r="M1572">
        <v>4.7379891704212498E-3</v>
      </c>
      <c r="N1572" s="2">
        <f t="shared" si="48"/>
        <v>4.1357167154527251E-3</v>
      </c>
      <c r="O1572" s="3">
        <f t="shared" si="49"/>
        <v>3.9010977540092432E-4</v>
      </c>
    </row>
    <row r="1573" spans="1:15" x14ac:dyDescent="0.25">
      <c r="A1573">
        <v>1572</v>
      </c>
      <c r="B1573" t="s">
        <v>50</v>
      </c>
      <c r="C1573">
        <v>25</v>
      </c>
      <c r="D1573">
        <v>-3.8261557499139598E-3</v>
      </c>
      <c r="E1573" s="1">
        <v>-1.93411557694644E-3</v>
      </c>
      <c r="F1573">
        <v>-2.2516953361776601E-3</v>
      </c>
      <c r="G1573">
        <v>-3.3388005156914499E-3</v>
      </c>
      <c r="H1573">
        <v>-3.6660907363336602E-3</v>
      </c>
      <c r="I1573">
        <v>-5.8850610069401703E-3</v>
      </c>
      <c r="J1573" s="1">
        <v>-6.9393975680324602E-4</v>
      </c>
      <c r="K1573">
        <v>-3.5105601235512801E-3</v>
      </c>
      <c r="L1573">
        <v>-4.5313550491467899E-3</v>
      </c>
      <c r="M1573">
        <v>-5.6990480582657299E-3</v>
      </c>
      <c r="N1573" s="2">
        <f t="shared" si="48"/>
        <v>-3.5336821909770387E-3</v>
      </c>
      <c r="O1573" s="3">
        <f t="shared" si="49"/>
        <v>4.8601409291582835E-4</v>
      </c>
    </row>
    <row r="1574" spans="1:15" x14ac:dyDescent="0.25">
      <c r="A1574">
        <v>1573</v>
      </c>
      <c r="B1574" t="s">
        <v>51</v>
      </c>
      <c r="C1574">
        <v>25</v>
      </c>
      <c r="D1574" s="1">
        <v>-1.82927239096041E-4</v>
      </c>
      <c r="E1574" s="1">
        <v>8.6156711669509297E-4</v>
      </c>
      <c r="F1574" s="1">
        <v>-2.28160065826611E-3</v>
      </c>
      <c r="G1574">
        <v>1.1844778211213701E-3</v>
      </c>
      <c r="H1574">
        <v>-3.1179643751201801E-3</v>
      </c>
      <c r="I1574">
        <v>1.13237253150172E-3</v>
      </c>
      <c r="J1574" s="1">
        <v>-9.0869934870318797E-4</v>
      </c>
      <c r="K1574" s="1">
        <v>4.0125134373766901E-4</v>
      </c>
      <c r="L1574" s="1">
        <v>5.8030415420853199E-5</v>
      </c>
      <c r="M1574" s="1">
        <v>-7.4793023460977296E-4</v>
      </c>
      <c r="N1574" s="2">
        <f t="shared" si="48"/>
        <v>-3.6014226273185866E-4</v>
      </c>
      <c r="O1574" s="3">
        <f t="shared" si="49"/>
        <v>4.3175107129695176E-4</v>
      </c>
    </row>
    <row r="1575" spans="1:15" x14ac:dyDescent="0.25">
      <c r="A1575">
        <v>1574</v>
      </c>
      <c r="B1575" t="s">
        <v>52</v>
      </c>
      <c r="C1575">
        <v>25</v>
      </c>
      <c r="D1575">
        <v>-3.4681988704031298E-3</v>
      </c>
      <c r="E1575">
        <v>-4.4745747969726999E-3</v>
      </c>
      <c r="F1575">
        <v>-1.0673240888404399E-3</v>
      </c>
      <c r="G1575">
        <v>-4.3474527958433798E-3</v>
      </c>
      <c r="H1575" s="1">
        <v>-6.7870819912358197E-4</v>
      </c>
      <c r="I1575">
        <v>-4.1991748615438796E-3</v>
      </c>
      <c r="J1575">
        <v>-3.38364620572933E-3</v>
      </c>
      <c r="K1575">
        <v>-2.7155370505894901E-3</v>
      </c>
      <c r="L1575">
        <v>-4.9628818679988704E-3</v>
      </c>
      <c r="M1575">
        <v>-1.7456906086668199E-3</v>
      </c>
      <c r="N1575" s="2">
        <f t="shared" si="48"/>
        <v>-3.1043189345711627E-3</v>
      </c>
      <c r="O1575" s="3">
        <f t="shared" si="49"/>
        <v>4.5073649351537812E-4</v>
      </c>
    </row>
    <row r="1576" spans="1:15" x14ac:dyDescent="0.25">
      <c r="A1576">
        <v>1575</v>
      </c>
      <c r="B1576" t="s">
        <v>53</v>
      </c>
      <c r="C1576">
        <v>25</v>
      </c>
      <c r="D1576" s="1">
        <v>-1.3566204004062201E-4</v>
      </c>
      <c r="E1576">
        <v>1.0246539884551399E-3</v>
      </c>
      <c r="F1576" s="1">
        <v>6.6646992185270403E-4</v>
      </c>
      <c r="G1576" s="1">
        <v>-4.5853798522941998E-4</v>
      </c>
      <c r="H1576">
        <v>1.85043093192343E-3</v>
      </c>
      <c r="I1576" s="1">
        <v>3.1107450072996601E-4</v>
      </c>
      <c r="J1576" s="1">
        <v>7.4563935152927095E-4</v>
      </c>
      <c r="K1576">
        <v>-1.08944546802781E-3</v>
      </c>
      <c r="L1576">
        <v>4.1448674267155804E-3</v>
      </c>
      <c r="M1576" s="1">
        <v>-3.6178710475141303E-4</v>
      </c>
      <c r="N1576" s="2">
        <f t="shared" si="48"/>
        <v>6.6977035231568268E-4</v>
      </c>
      <c r="O1576" s="3">
        <f t="shared" si="49"/>
        <v>4.4509980140163913E-4</v>
      </c>
    </row>
    <row r="1577" spans="1:15" x14ac:dyDescent="0.25">
      <c r="A1577">
        <v>1576</v>
      </c>
      <c r="B1577" t="s">
        <v>54</v>
      </c>
      <c r="C1577">
        <v>25</v>
      </c>
      <c r="D1577">
        <v>1.19488081640919E-3</v>
      </c>
      <c r="E1577" s="1">
        <v>1.1529884180508901E-3</v>
      </c>
      <c r="F1577">
        <v>1.22450323907992E-3</v>
      </c>
      <c r="G1577" s="1">
        <v>2.96373130725045E-4</v>
      </c>
      <c r="H1577" s="1">
        <v>-6.1276555819928305E-4</v>
      </c>
      <c r="I1577" s="1">
        <v>-5.0815395410374904E-4</v>
      </c>
      <c r="J1577" s="1">
        <v>7.8116061843585204E-4</v>
      </c>
      <c r="K1577" s="1">
        <v>6.4766017005370396E-4</v>
      </c>
      <c r="L1577" s="1">
        <v>-8.6340794898985497E-4</v>
      </c>
      <c r="M1577" s="1">
        <v>1.48075535856211E-4</v>
      </c>
      <c r="N1577" s="2">
        <f t="shared" si="48"/>
        <v>3.4613144673179246E-4</v>
      </c>
      <c r="O1577" s="3">
        <f t="shared" si="49"/>
        <v>2.361583201435497E-4</v>
      </c>
    </row>
    <row r="1578" spans="1:15" x14ac:dyDescent="0.25">
      <c r="A1578">
        <v>1577</v>
      </c>
      <c r="B1578" t="s">
        <v>55</v>
      </c>
      <c r="C1578">
        <v>25</v>
      </c>
      <c r="D1578">
        <v>4.1492472391690197E-3</v>
      </c>
      <c r="E1578">
        <v>4.0297576581349902E-3</v>
      </c>
      <c r="F1578" s="1">
        <v>7.2932601814181398E-4</v>
      </c>
      <c r="G1578">
        <v>1.01691934256192E-3</v>
      </c>
      <c r="H1578">
        <v>2.7655029737887801E-3</v>
      </c>
      <c r="I1578" s="1">
        <v>3.4896738795944901E-3</v>
      </c>
      <c r="J1578" s="1">
        <v>-9.3831516361030695E-4</v>
      </c>
      <c r="K1578">
        <v>1.46450301730986E-3</v>
      </c>
      <c r="L1578">
        <v>1.8034293315355001E-3</v>
      </c>
      <c r="M1578">
        <v>3.15378977490897E-3</v>
      </c>
      <c r="N1578" s="2">
        <f t="shared" si="48"/>
        <v>2.1663834071535036E-3</v>
      </c>
      <c r="O1578" s="3">
        <f t="shared" si="49"/>
        <v>4.913130608202533E-4</v>
      </c>
    </row>
    <row r="1579" spans="1:15" x14ac:dyDescent="0.25">
      <c r="A1579">
        <v>1578</v>
      </c>
      <c r="B1579" t="s">
        <v>56</v>
      </c>
      <c r="C1579">
        <v>25</v>
      </c>
      <c r="D1579">
        <v>-1.70677981843916E-3</v>
      </c>
      <c r="E1579" s="1">
        <v>-2.85408246100745E-4</v>
      </c>
      <c r="F1579" s="1">
        <v>6.0249578546932603E-5</v>
      </c>
      <c r="G1579">
        <v>-1.9342882917921301E-3</v>
      </c>
      <c r="H1579" s="1">
        <v>-2.5866532717126501E-4</v>
      </c>
      <c r="I1579">
        <v>-1.8497072160716E-3</v>
      </c>
      <c r="J1579">
        <v>-1.44388345089173E-3</v>
      </c>
      <c r="K1579">
        <v>-1.9223438585183701E-3</v>
      </c>
      <c r="L1579" s="1">
        <v>-1.2483741488572401E-4</v>
      </c>
      <c r="M1579" s="1">
        <v>-3.2279170911585898E-4</v>
      </c>
      <c r="N1579" s="2">
        <f t="shared" si="48"/>
        <v>-9.7884557544396494E-4</v>
      </c>
      <c r="O1579" s="3">
        <f t="shared" si="49"/>
        <v>2.5586282558882998E-4</v>
      </c>
    </row>
    <row r="1580" spans="1:15" x14ac:dyDescent="0.25">
      <c r="A1580">
        <v>1579</v>
      </c>
      <c r="B1580" t="s">
        <v>57</v>
      </c>
      <c r="C1580">
        <v>25</v>
      </c>
      <c r="D1580">
        <v>-1.0263850684682899E-3</v>
      </c>
      <c r="E1580" s="1">
        <v>-6.4022892827623795E-4</v>
      </c>
      <c r="F1580">
        <v>-1.3210472209299899E-3</v>
      </c>
      <c r="G1580">
        <v>-2.3411872470705101E-3</v>
      </c>
      <c r="H1580" s="1">
        <v>-1.94424697721407E-3</v>
      </c>
      <c r="I1580">
        <v>-3.9177088886020997E-3</v>
      </c>
      <c r="J1580">
        <v>-2.1327536552590101E-3</v>
      </c>
      <c r="K1580">
        <v>-2.7688293224569201E-3</v>
      </c>
      <c r="L1580" s="1">
        <v>-3.3889436907984399E-3</v>
      </c>
      <c r="M1580" s="1">
        <v>-6.5287605959506504E-4</v>
      </c>
      <c r="N1580" s="2">
        <f t="shared" si="48"/>
        <v>-2.0134207058670637E-3</v>
      </c>
      <c r="O1580" s="3">
        <f t="shared" si="49"/>
        <v>3.3772523137540965E-4</v>
      </c>
    </row>
    <row r="1581" spans="1:15" x14ac:dyDescent="0.25">
      <c r="A1581">
        <v>1580</v>
      </c>
      <c r="B1581" t="s">
        <v>58</v>
      </c>
      <c r="C1581">
        <v>25</v>
      </c>
      <c r="D1581" s="1">
        <v>7.4825091922525397E-4</v>
      </c>
      <c r="E1581" s="1">
        <v>-4.2431296692017803E-4</v>
      </c>
      <c r="F1581" s="1">
        <v>8.2788924224077903E-4</v>
      </c>
      <c r="G1581">
        <v>1.5241510259129099E-3</v>
      </c>
      <c r="H1581">
        <v>2.0593008614144298E-3</v>
      </c>
      <c r="I1581">
        <v>2.6492711768887202E-3</v>
      </c>
      <c r="J1581" s="1">
        <v>2.8617919409408599E-5</v>
      </c>
      <c r="K1581">
        <v>3.4897864523056798E-3</v>
      </c>
      <c r="L1581">
        <v>1.04056937969736E-3</v>
      </c>
      <c r="M1581" s="1">
        <v>9.1527527632495002E-4</v>
      </c>
      <c r="N1581" s="2">
        <f t="shared" si="48"/>
        <v>1.2858799286499314E-3</v>
      </c>
      <c r="O1581" s="3">
        <f t="shared" si="49"/>
        <v>3.5458124189131197E-4</v>
      </c>
    </row>
    <row r="1582" spans="1:15" x14ac:dyDescent="0.25">
      <c r="A1582">
        <v>1581</v>
      </c>
      <c r="B1582" t="s">
        <v>59</v>
      </c>
      <c r="C1582">
        <v>25</v>
      </c>
      <c r="D1582" s="1">
        <v>4.6173836327459698E-4</v>
      </c>
      <c r="E1582">
        <v>1.67233402372772E-3</v>
      </c>
      <c r="F1582">
        <v>1.8408704719597799E-3</v>
      </c>
      <c r="G1582">
        <v>2.1397508558266098E-3</v>
      </c>
      <c r="H1582" s="1">
        <v>-9.4265008240390397E-4</v>
      </c>
      <c r="I1582">
        <v>3.31432762481201E-3</v>
      </c>
      <c r="J1582" s="1">
        <v>-3.3980346028356502E-4</v>
      </c>
      <c r="K1582" s="1">
        <v>-3.0049796393459902E-4</v>
      </c>
      <c r="L1582">
        <v>2.5857388731507199E-3</v>
      </c>
      <c r="M1582" s="1">
        <v>1.59624109242433E-4</v>
      </c>
      <c r="N1582" s="2">
        <f t="shared" si="48"/>
        <v>1.0591432815371801E-3</v>
      </c>
      <c r="O1582" s="3">
        <f t="shared" si="49"/>
        <v>4.3069761888242828E-4</v>
      </c>
    </row>
    <row r="1583" spans="1:15" x14ac:dyDescent="0.25">
      <c r="A1583">
        <v>1582</v>
      </c>
      <c r="B1583" t="s">
        <v>60</v>
      </c>
      <c r="C1583">
        <v>25</v>
      </c>
      <c r="D1583">
        <v>2.1369528069815598E-3</v>
      </c>
      <c r="E1583">
        <v>1.50973844764092E-3</v>
      </c>
      <c r="F1583">
        <v>2.6829458449392002E-3</v>
      </c>
      <c r="G1583">
        <v>1.39309084526489E-3</v>
      </c>
      <c r="H1583">
        <v>1.9718630019002802E-3</v>
      </c>
      <c r="I1583">
        <v>3.9400322654466503E-3</v>
      </c>
      <c r="J1583">
        <v>3.5042138634327801E-3</v>
      </c>
      <c r="K1583">
        <v>4.1503137016080799E-3</v>
      </c>
      <c r="L1583">
        <v>1.75615040217561E-3</v>
      </c>
      <c r="M1583" s="1">
        <v>7.4772571831630604E-4</v>
      </c>
      <c r="N1583" s="2">
        <f t="shared" si="48"/>
        <v>2.3793026897706276E-3</v>
      </c>
      <c r="O1583" s="3">
        <f t="shared" si="49"/>
        <v>3.454538992751247E-4</v>
      </c>
    </row>
    <row r="1584" spans="1:15" x14ac:dyDescent="0.25">
      <c r="A1584">
        <v>1583</v>
      </c>
      <c r="B1584" t="s">
        <v>61</v>
      </c>
      <c r="C1584">
        <v>25</v>
      </c>
      <c r="D1584">
        <v>-1.5500886408749499E-3</v>
      </c>
      <c r="E1584" s="1">
        <v>1.5500951162833299E-4</v>
      </c>
      <c r="F1584">
        <v>-1.51753143087728E-3</v>
      </c>
      <c r="G1584" s="1">
        <v>-6.6137589416171197E-4</v>
      </c>
      <c r="H1584" s="1">
        <v>9.2537541932080901E-5</v>
      </c>
      <c r="I1584">
        <v>-1.0605917844499599E-3</v>
      </c>
      <c r="J1584">
        <v>-1.3383723538966E-3</v>
      </c>
      <c r="K1584" s="1">
        <v>5.8675207543415703E-4</v>
      </c>
      <c r="L1584">
        <v>-3.1177614537957598E-3</v>
      </c>
      <c r="M1584" s="1">
        <v>-7.7351493045010498E-4</v>
      </c>
      <c r="N1584" s="2">
        <f t="shared" si="48"/>
        <v>-9.184937359511796E-4</v>
      </c>
      <c r="O1584" s="3">
        <f t="shared" si="49"/>
        <v>3.2122443161351186E-4</v>
      </c>
    </row>
    <row r="1585" spans="1:15" x14ac:dyDescent="0.25">
      <c r="A1585">
        <v>1584</v>
      </c>
      <c r="B1585" t="s">
        <v>62</v>
      </c>
      <c r="C1585">
        <v>25</v>
      </c>
      <c r="D1585" s="1">
        <v>5.9391551311060997E-4</v>
      </c>
      <c r="E1585">
        <v>-1.2857353603815899E-3</v>
      </c>
      <c r="F1585" s="1">
        <v>-8.0570361745861002E-4</v>
      </c>
      <c r="G1585" s="1">
        <v>-4.9352717840501603E-4</v>
      </c>
      <c r="H1585" s="1">
        <v>-2.2176620619747899E-4</v>
      </c>
      <c r="I1585">
        <v>-3.3019691155170201E-3</v>
      </c>
      <c r="J1585" s="1">
        <v>7.0410872309935703E-4</v>
      </c>
      <c r="K1585">
        <v>-3.3109944988427399E-3</v>
      </c>
      <c r="L1585" s="1">
        <v>-3.5852837890666298E-4</v>
      </c>
      <c r="M1585">
        <v>-1.9702410530175402E-3</v>
      </c>
      <c r="N1585" s="2">
        <f t="shared" si="48"/>
        <v>-1.0450441172516691E-3</v>
      </c>
      <c r="O1585" s="3">
        <f t="shared" si="49"/>
        <v>4.2893394292669587E-4</v>
      </c>
    </row>
    <row r="1586" spans="1:15" x14ac:dyDescent="0.25">
      <c r="A1586">
        <v>1585</v>
      </c>
      <c r="B1586" t="s">
        <v>63</v>
      </c>
      <c r="C1586">
        <v>25</v>
      </c>
      <c r="D1586">
        <v>-1.5466912353862699E-3</v>
      </c>
      <c r="E1586">
        <v>-2.3047273147524701E-3</v>
      </c>
      <c r="F1586" s="1">
        <v>-4.2759631003970997E-4</v>
      </c>
      <c r="G1586">
        <v>-1.2874545561859399E-3</v>
      </c>
      <c r="H1586">
        <v>-3.8490460703991401E-3</v>
      </c>
      <c r="I1586">
        <v>-4.5156298288006299E-3</v>
      </c>
      <c r="J1586">
        <v>-1.2656657846455701E-3</v>
      </c>
      <c r="K1586">
        <v>-1.2064133087982399E-3</v>
      </c>
      <c r="L1586" s="1">
        <v>-9.4294371147148005E-4</v>
      </c>
      <c r="M1586">
        <v>-1.2765990492912E-3</v>
      </c>
      <c r="N1586" s="2">
        <f t="shared" si="48"/>
        <v>-1.8622767169770651E-3</v>
      </c>
      <c r="O1586" s="3">
        <f t="shared" si="49"/>
        <v>3.9554915287702829E-4</v>
      </c>
    </row>
    <row r="1587" spans="1:15" x14ac:dyDescent="0.25">
      <c r="A1587">
        <v>1586</v>
      </c>
      <c r="B1587" t="s">
        <v>64</v>
      </c>
      <c r="C1587">
        <v>25</v>
      </c>
      <c r="D1587">
        <v>1.65653444811529E-3</v>
      </c>
      <c r="E1587" s="1">
        <v>2.4974104149426901E-4</v>
      </c>
      <c r="F1587">
        <v>4.2417472741135102E-3</v>
      </c>
      <c r="G1587" s="1">
        <v>5.0468682609553601E-4</v>
      </c>
      <c r="H1587">
        <v>-1.1300428482171399E-3</v>
      </c>
      <c r="I1587" s="1">
        <v>1.5706949259438699E-4</v>
      </c>
      <c r="J1587" s="1">
        <v>9.2813351635565196E-4</v>
      </c>
      <c r="K1587">
        <v>1.53683648774756E-3</v>
      </c>
      <c r="L1587">
        <v>2.0440535801765402E-3</v>
      </c>
      <c r="M1587">
        <v>2.0754784935772801E-3</v>
      </c>
      <c r="N1587" s="2">
        <f t="shared" si="48"/>
        <v>1.2264238312052885E-3</v>
      </c>
      <c r="O1587" s="3">
        <f t="shared" si="49"/>
        <v>4.3615574572049775E-4</v>
      </c>
    </row>
    <row r="1588" spans="1:15" x14ac:dyDescent="0.25">
      <c r="A1588">
        <v>1587</v>
      </c>
      <c r="B1588" t="s">
        <v>65</v>
      </c>
      <c r="C1588">
        <v>25</v>
      </c>
      <c r="D1588">
        <v>-1.7185980614898E-3</v>
      </c>
      <c r="E1588">
        <v>2.3571019650619101E-3</v>
      </c>
      <c r="F1588">
        <v>2.6013555653454199E-3</v>
      </c>
      <c r="G1588">
        <v>1.94050352864178E-3</v>
      </c>
      <c r="H1588">
        <v>-1.11206657304955E-3</v>
      </c>
      <c r="I1588">
        <v>1.40611415014566E-3</v>
      </c>
      <c r="J1588" s="1">
        <v>5.0192838074426002E-4</v>
      </c>
      <c r="K1588" s="1">
        <v>-1.17572076915471E-4</v>
      </c>
      <c r="L1588" s="1">
        <v>-8.1984631212043697E-4</v>
      </c>
      <c r="M1588" s="1">
        <v>1.5756875215910799E-4</v>
      </c>
      <c r="N1588" s="2">
        <f t="shared" si="48"/>
        <v>5.1964893185228798E-4</v>
      </c>
      <c r="O1588" s="3">
        <f t="shared" si="49"/>
        <v>4.5297178515756384E-4</v>
      </c>
    </row>
    <row r="1589" spans="1:15" x14ac:dyDescent="0.25">
      <c r="A1589">
        <v>1588</v>
      </c>
      <c r="B1589" t="s">
        <v>66</v>
      </c>
      <c r="C1589">
        <v>25</v>
      </c>
      <c r="D1589" s="1">
        <v>4.8876252382409901E-4</v>
      </c>
      <c r="E1589" s="1">
        <v>-1.2641985877331701E-4</v>
      </c>
      <c r="F1589">
        <v>-6.11026672611202E-3</v>
      </c>
      <c r="G1589" s="1">
        <v>7.1560200712688401E-4</v>
      </c>
      <c r="H1589">
        <v>2.3038455112879002E-3</v>
      </c>
      <c r="I1589">
        <v>2.8678537631749899E-3</v>
      </c>
      <c r="J1589" s="1">
        <v>3.9948778412509501E-4</v>
      </c>
      <c r="K1589" s="1">
        <v>1.7336321429213899E-4</v>
      </c>
      <c r="L1589" s="1">
        <v>8.5902667077018596E-4</v>
      </c>
      <c r="M1589">
        <v>2.49101678584129E-3</v>
      </c>
      <c r="N1589" s="2">
        <f t="shared" si="48"/>
        <v>4.0622716755572456E-4</v>
      </c>
      <c r="O1589" s="3">
        <f t="shared" si="49"/>
        <v>7.5575880712453641E-4</v>
      </c>
    </row>
    <row r="1590" spans="1:15" x14ac:dyDescent="0.25">
      <c r="A1590">
        <v>1589</v>
      </c>
      <c r="B1590" t="s">
        <v>67</v>
      </c>
      <c r="C1590">
        <v>25</v>
      </c>
      <c r="D1590">
        <v>-1.19773660649219E-3</v>
      </c>
      <c r="E1590" s="1">
        <v>7.9230948066740003E-4</v>
      </c>
      <c r="F1590">
        <v>-1.7359243871190901E-3</v>
      </c>
      <c r="G1590">
        <v>-1.1359599859136101E-3</v>
      </c>
      <c r="H1590">
        <v>3.1865339522353202E-3</v>
      </c>
      <c r="I1590">
        <v>-1.1944224942378101E-3</v>
      </c>
      <c r="J1590" s="1">
        <v>4.9272725775777298E-5</v>
      </c>
      <c r="K1590">
        <v>-2.1864641371663099E-3</v>
      </c>
      <c r="L1590" s="1">
        <v>-7.4048002304945596E-4</v>
      </c>
      <c r="M1590">
        <v>-4.3911232216416697E-3</v>
      </c>
      <c r="N1590" s="2">
        <f t="shared" si="48"/>
        <v>-8.5539946969416384E-4</v>
      </c>
      <c r="O1590" s="3">
        <f t="shared" si="49"/>
        <v>5.9365860637098061E-4</v>
      </c>
    </row>
    <row r="1591" spans="1:15" x14ac:dyDescent="0.25">
      <c r="A1591">
        <v>1590</v>
      </c>
      <c r="B1591" t="s">
        <v>68</v>
      </c>
      <c r="C1591">
        <v>25</v>
      </c>
      <c r="D1591" s="1">
        <v>9.0756110064176096E-4</v>
      </c>
      <c r="E1591">
        <v>2.7389963878309701E-3</v>
      </c>
      <c r="F1591">
        <v>1.16263635241124E-3</v>
      </c>
      <c r="G1591">
        <v>3.9061164251776798E-3</v>
      </c>
      <c r="H1591">
        <v>4.1659428640299099E-3</v>
      </c>
      <c r="I1591">
        <v>2.7843455047520801E-3</v>
      </c>
      <c r="J1591" s="1">
        <v>2.75554309062021E-4</v>
      </c>
      <c r="K1591" s="1">
        <v>5.4575234681556795E-4</v>
      </c>
      <c r="L1591">
        <v>2.97939809447352E-3</v>
      </c>
      <c r="M1591">
        <v>2.4848241162331699E-3</v>
      </c>
      <c r="N1591" s="2">
        <f t="shared" si="48"/>
        <v>2.195112750142792E-3</v>
      </c>
      <c r="O1591" s="3">
        <f t="shared" si="49"/>
        <v>4.1572390900697825E-4</v>
      </c>
    </row>
    <row r="1592" spans="1:15" x14ac:dyDescent="0.25">
      <c r="A1592">
        <v>1591</v>
      </c>
      <c r="B1592" t="s">
        <v>69</v>
      </c>
      <c r="C1592">
        <v>25</v>
      </c>
      <c r="D1592">
        <v>-2.1583783736206599E-3</v>
      </c>
      <c r="E1592">
        <v>-4.76670087663527E-3</v>
      </c>
      <c r="F1592">
        <v>-1.4531859133945101E-3</v>
      </c>
      <c r="G1592">
        <v>-4.3245702627882797E-3</v>
      </c>
      <c r="H1592">
        <v>-4.2728552756032797E-3</v>
      </c>
      <c r="I1592" s="1">
        <v>2.5964364969415601E-5</v>
      </c>
      <c r="J1592" s="1">
        <v>-9.9265470162989496E-4</v>
      </c>
      <c r="K1592">
        <v>1.0540676863577999E-3</v>
      </c>
      <c r="L1592">
        <v>-1.7112021919046801E-3</v>
      </c>
      <c r="M1592">
        <v>-1.28434816375468E-3</v>
      </c>
      <c r="N1592" s="2">
        <f t="shared" si="48"/>
        <v>-1.9883863708004042E-3</v>
      </c>
      <c r="O1592" s="3">
        <f t="shared" si="49"/>
        <v>5.7956052020278071E-4</v>
      </c>
    </row>
    <row r="1593" spans="1:15" x14ac:dyDescent="0.25">
      <c r="A1593">
        <v>1592</v>
      </c>
      <c r="B1593" t="s">
        <v>70</v>
      </c>
      <c r="C1593">
        <v>25</v>
      </c>
      <c r="D1593">
        <v>5.8654494674078104E-3</v>
      </c>
      <c r="E1593">
        <v>3.18289250161744E-3</v>
      </c>
      <c r="F1593">
        <v>4.5203474058441101E-3</v>
      </c>
      <c r="G1593">
        <v>5.43506565735588E-3</v>
      </c>
      <c r="H1593">
        <v>3.5886703869496602E-3</v>
      </c>
      <c r="I1593">
        <v>2.778600587932E-3</v>
      </c>
      <c r="J1593">
        <v>7.4701759355617998E-3</v>
      </c>
      <c r="K1593">
        <v>4.73718636013634E-3</v>
      </c>
      <c r="L1593">
        <v>3.7292216888869501E-3</v>
      </c>
      <c r="M1593">
        <v>4.9927617904910598E-3</v>
      </c>
      <c r="N1593" s="2">
        <f t="shared" si="48"/>
        <v>4.6300371782183056E-3</v>
      </c>
      <c r="O1593" s="3">
        <f t="shared" si="49"/>
        <v>4.2206330067665119E-4</v>
      </c>
    </row>
    <row r="1594" spans="1:15" x14ac:dyDescent="0.25">
      <c r="A1594">
        <v>1593</v>
      </c>
      <c r="B1594" t="s">
        <v>7</v>
      </c>
      <c r="C1594">
        <v>26</v>
      </c>
      <c r="D1594">
        <v>1.3047106109167E-3</v>
      </c>
      <c r="E1594">
        <v>3.0912554790923398E-3</v>
      </c>
      <c r="F1594" s="1">
        <v>7.5052021880923198E-4</v>
      </c>
      <c r="G1594">
        <v>3.9187786551904101E-3</v>
      </c>
      <c r="H1594">
        <v>3.7567003828209199E-3</v>
      </c>
      <c r="I1594">
        <v>3.9305720080163803E-3</v>
      </c>
      <c r="J1594">
        <v>3.8622606057298098E-3</v>
      </c>
      <c r="K1594">
        <v>3.72875791069293E-3</v>
      </c>
      <c r="L1594">
        <v>2.98200268715726E-3</v>
      </c>
      <c r="M1594">
        <v>2.2170562891795798E-3</v>
      </c>
      <c r="N1594" s="2">
        <f t="shared" si="48"/>
        <v>2.9542614847605556E-3</v>
      </c>
      <c r="O1594" s="3">
        <f t="shared" si="49"/>
        <v>3.4773830669482058E-4</v>
      </c>
    </row>
    <row r="1595" spans="1:15" x14ac:dyDescent="0.25">
      <c r="A1595">
        <v>1594</v>
      </c>
      <c r="B1595" t="s">
        <v>8</v>
      </c>
      <c r="C1595">
        <v>26</v>
      </c>
      <c r="D1595" s="1">
        <v>3.6886036650753302E-4</v>
      </c>
      <c r="E1595">
        <v>-3.0861452618741198E-3</v>
      </c>
      <c r="F1595">
        <v>-2.5957475748305198E-3</v>
      </c>
      <c r="G1595">
        <v>-2.1537434876115098E-3</v>
      </c>
      <c r="H1595">
        <v>-3.8742966415188599E-3</v>
      </c>
      <c r="I1595">
        <v>-1.7029413008120501E-3</v>
      </c>
      <c r="J1595">
        <v>-1.76833784270019E-3</v>
      </c>
      <c r="K1595">
        <v>-2.3425320512696999E-3</v>
      </c>
      <c r="L1595">
        <v>-4.5269769323572099E-3</v>
      </c>
      <c r="M1595">
        <v>-3.23931362173005E-3</v>
      </c>
      <c r="N1595" s="2">
        <f t="shared" si="48"/>
        <v>-2.492117434819668E-3</v>
      </c>
      <c r="O1595" s="3">
        <f t="shared" si="49"/>
        <v>4.0548372969061717E-4</v>
      </c>
    </row>
    <row r="1596" spans="1:15" x14ac:dyDescent="0.25">
      <c r="A1596">
        <v>1595</v>
      </c>
      <c r="B1596" t="s">
        <v>9</v>
      </c>
      <c r="C1596">
        <v>26</v>
      </c>
      <c r="D1596">
        <v>1.8471411422603999E-3</v>
      </c>
      <c r="E1596">
        <v>1.6659988891195199E-3</v>
      </c>
      <c r="F1596">
        <v>1.7123019974659699E-3</v>
      </c>
      <c r="G1596">
        <v>-2.08588786633861E-3</v>
      </c>
      <c r="H1596" s="1">
        <v>1.33020227059798E-3</v>
      </c>
      <c r="I1596">
        <v>-1.2807673742710401E-3</v>
      </c>
      <c r="J1596" s="1">
        <v>2.3855081972812701E-4</v>
      </c>
      <c r="K1596" s="1">
        <v>2.83720228876641E-4</v>
      </c>
      <c r="L1596" s="1">
        <v>-6.5047206196269401E-4</v>
      </c>
      <c r="M1596" s="1">
        <v>-3.88602731300091E-4</v>
      </c>
      <c r="N1596" s="2">
        <f t="shared" si="48"/>
        <v>2.6721853141762025E-4</v>
      </c>
      <c r="O1596" s="3">
        <f t="shared" si="49"/>
        <v>4.1082434664767666E-4</v>
      </c>
    </row>
    <row r="1597" spans="1:15" x14ac:dyDescent="0.25">
      <c r="A1597">
        <v>1596</v>
      </c>
      <c r="B1597" t="s">
        <v>10</v>
      </c>
      <c r="C1597">
        <v>26</v>
      </c>
      <c r="D1597">
        <v>-1.29191269911386E-3</v>
      </c>
      <c r="E1597">
        <v>-1.6453628776557101E-3</v>
      </c>
      <c r="F1597">
        <v>-3.2620557550248198E-3</v>
      </c>
      <c r="G1597" s="1">
        <v>-2.1843760121234001E-4</v>
      </c>
      <c r="H1597" s="1">
        <v>-3.18809894602842E-5</v>
      </c>
      <c r="I1597">
        <v>-1.2441214987186199E-3</v>
      </c>
      <c r="J1597">
        <v>-4.2476777715125197E-3</v>
      </c>
      <c r="K1597">
        <v>-3.4263118929890998E-3</v>
      </c>
      <c r="L1597">
        <v>1.3409472858965999E-3</v>
      </c>
      <c r="M1597" s="1">
        <v>2.1548530129073801E-4</v>
      </c>
      <c r="N1597" s="2">
        <f t="shared" si="48"/>
        <v>-1.3811328498499914E-3</v>
      </c>
      <c r="O1597" s="3">
        <f t="shared" si="49"/>
        <v>5.4005100263580905E-4</v>
      </c>
    </row>
    <row r="1598" spans="1:15" x14ac:dyDescent="0.25">
      <c r="A1598">
        <v>1597</v>
      </c>
      <c r="B1598" t="s">
        <v>11</v>
      </c>
      <c r="C1598">
        <v>26</v>
      </c>
      <c r="D1598">
        <v>-2.76298306665508E-3</v>
      </c>
      <c r="E1598">
        <v>-2.56435212786176E-3</v>
      </c>
      <c r="F1598">
        <v>-4.0245906292006696E-3</v>
      </c>
      <c r="G1598">
        <v>-3.1572858046575599E-3</v>
      </c>
      <c r="H1598" s="1">
        <v>4.6529382814726098E-4</v>
      </c>
      <c r="I1598">
        <v>-3.8739604478109698E-3</v>
      </c>
      <c r="J1598">
        <v>1.42949391614618E-3</v>
      </c>
      <c r="K1598" s="1">
        <v>-3.13557895080013E-3</v>
      </c>
      <c r="L1598">
        <v>-2.34039797402299E-3</v>
      </c>
      <c r="M1598">
        <v>-1.6533406368035501E-3</v>
      </c>
      <c r="N1598" s="2">
        <f t="shared" si="48"/>
        <v>-2.1617701893519269E-3</v>
      </c>
      <c r="O1598" s="3">
        <f t="shared" si="49"/>
        <v>5.3808578479978017E-4</v>
      </c>
    </row>
    <row r="1599" spans="1:15" x14ac:dyDescent="0.25">
      <c r="A1599">
        <v>1598</v>
      </c>
      <c r="B1599" t="s">
        <v>12</v>
      </c>
      <c r="C1599">
        <v>26</v>
      </c>
      <c r="D1599">
        <v>-4.7064450373273696E-3</v>
      </c>
      <c r="E1599">
        <v>-3.1111514726811199E-3</v>
      </c>
      <c r="F1599">
        <v>-2.0146734656539102E-3</v>
      </c>
      <c r="G1599">
        <v>-6.8072003418942397E-3</v>
      </c>
      <c r="H1599">
        <v>-5.11770327404592E-3</v>
      </c>
      <c r="I1599">
        <v>-5.8332439823771901E-3</v>
      </c>
      <c r="J1599">
        <v>-7.9465305817627008E-3</v>
      </c>
      <c r="K1599">
        <v>-4.2997507163483302E-3</v>
      </c>
      <c r="L1599">
        <v>-3.0772329571550601E-3</v>
      </c>
      <c r="M1599">
        <v>-5.6012476490848E-3</v>
      </c>
      <c r="N1599" s="2">
        <f t="shared" si="48"/>
        <v>-4.8515179478330643E-3</v>
      </c>
      <c r="O1599" s="3">
        <f t="shared" si="49"/>
        <v>5.4360532217324724E-4</v>
      </c>
    </row>
    <row r="1600" spans="1:15" x14ac:dyDescent="0.25">
      <c r="A1600">
        <v>1599</v>
      </c>
      <c r="B1600" t="s">
        <v>13</v>
      </c>
      <c r="C1600">
        <v>26</v>
      </c>
      <c r="D1600" s="1">
        <v>5.4175214143897105E-4</v>
      </c>
      <c r="E1600">
        <v>1.09120295667702E-3</v>
      </c>
      <c r="F1600" s="1">
        <v>1.7683863764547E-4</v>
      </c>
      <c r="G1600">
        <v>4.4268256377467596E-3</v>
      </c>
      <c r="H1600" s="1">
        <v>-1.6028370053538401E-4</v>
      </c>
      <c r="I1600" s="1">
        <v>2.0384436269425201E-3</v>
      </c>
      <c r="J1600">
        <v>3.3538425513734999E-3</v>
      </c>
      <c r="K1600" s="1">
        <v>2.4323812465406902E-3</v>
      </c>
      <c r="L1600" s="1">
        <v>3.6223411603600699E-4</v>
      </c>
      <c r="M1600" s="1">
        <v>2.3471375489399001E-4</v>
      </c>
      <c r="N1600" s="2">
        <f t="shared" si="48"/>
        <v>1.4497950968759543E-3</v>
      </c>
      <c r="O1600" s="3">
        <f t="shared" si="49"/>
        <v>4.6502907383622988E-4</v>
      </c>
    </row>
    <row r="1601" spans="1:15" x14ac:dyDescent="0.25">
      <c r="A1601">
        <v>1600</v>
      </c>
      <c r="B1601" t="s">
        <v>14</v>
      </c>
      <c r="C1601">
        <v>26</v>
      </c>
      <c r="D1601">
        <v>1.8538730923735999E-3</v>
      </c>
      <c r="E1601">
        <v>2.5777700124488901E-3</v>
      </c>
      <c r="F1601">
        <v>3.0987085942142199E-3</v>
      </c>
      <c r="G1601">
        <v>1.51580388014591E-3</v>
      </c>
      <c r="H1601" s="1">
        <v>1.77291045124126E-3</v>
      </c>
      <c r="I1601">
        <v>3.74367429187759E-3</v>
      </c>
      <c r="J1601">
        <v>4.91048191419346E-3</v>
      </c>
      <c r="K1601">
        <v>2.0949363033217401E-3</v>
      </c>
      <c r="L1601">
        <v>3.3723240242642602E-3</v>
      </c>
      <c r="M1601">
        <v>4.7501716499593E-3</v>
      </c>
      <c r="N1601" s="2">
        <f t="shared" si="48"/>
        <v>2.9690654214040236E-3</v>
      </c>
      <c r="O1601" s="3">
        <f t="shared" si="49"/>
        <v>3.6639466035886246E-4</v>
      </c>
    </row>
    <row r="1602" spans="1:15" x14ac:dyDescent="0.25">
      <c r="A1602">
        <v>1601</v>
      </c>
      <c r="B1602" t="s">
        <v>15</v>
      </c>
      <c r="C1602">
        <v>26</v>
      </c>
      <c r="D1602" s="1">
        <v>-1.7061863092960599E-4</v>
      </c>
      <c r="E1602">
        <v>-2.1491609491445501E-3</v>
      </c>
      <c r="F1602" s="1">
        <v>-7.6960485732700996E-4</v>
      </c>
      <c r="G1602">
        <v>1.2312297330660401E-3</v>
      </c>
      <c r="H1602" s="1">
        <v>4.74737286772797E-4</v>
      </c>
      <c r="I1602" s="1">
        <v>-2.4876691687243901E-4</v>
      </c>
      <c r="J1602" s="1">
        <v>7.9349019560347699E-4</v>
      </c>
      <c r="K1602" s="1">
        <v>-5.7531774766805496E-4</v>
      </c>
      <c r="L1602">
        <v>-1.7432668087999799E-3</v>
      </c>
      <c r="M1602" s="1">
        <v>5.5089411438813103E-4</v>
      </c>
      <c r="N1602" s="2">
        <f t="shared" si="48"/>
        <v>-2.6063845809111945E-4</v>
      </c>
      <c r="O1602" s="3">
        <f t="shared" si="49"/>
        <v>3.2660739274867443E-4</v>
      </c>
    </row>
    <row r="1603" spans="1:15" x14ac:dyDescent="0.25">
      <c r="A1603">
        <v>1602</v>
      </c>
      <c r="B1603" t="s">
        <v>16</v>
      </c>
      <c r="C1603">
        <v>26</v>
      </c>
      <c r="D1603">
        <v>-1.6888253708684099E-3</v>
      </c>
      <c r="E1603">
        <v>-2.2388912563611799E-3</v>
      </c>
      <c r="F1603">
        <v>-1.9863555390733298E-3</v>
      </c>
      <c r="G1603">
        <v>-2.75159499049237E-3</v>
      </c>
      <c r="H1603">
        <v>-3.1126729480618199E-3</v>
      </c>
      <c r="I1603">
        <v>-2.9550120671525699E-3</v>
      </c>
      <c r="J1603" s="1">
        <v>-3.5783135218383699E-3</v>
      </c>
      <c r="K1603">
        <v>-4.4636965409070202E-3</v>
      </c>
      <c r="L1603" s="1">
        <v>-6.2633413924621903E-4</v>
      </c>
      <c r="M1603">
        <v>-2.48144850072172E-3</v>
      </c>
      <c r="N1603" s="2">
        <f t="shared" ref="N1603:N1666" si="50">AVERAGE(D1603:M1603)</f>
        <v>-2.5883144874723008E-3</v>
      </c>
      <c r="O1603" s="3">
        <f t="shared" ref="O1603:O1666" si="51">_xlfn.STDEV.P(D1603:M1603)/SQRT(COUNT(D1603:M1603))</f>
        <v>3.1760910619861848E-4</v>
      </c>
    </row>
    <row r="1604" spans="1:15" x14ac:dyDescent="0.25">
      <c r="A1604">
        <v>1603</v>
      </c>
      <c r="B1604" t="s">
        <v>17</v>
      </c>
      <c r="C1604">
        <v>26</v>
      </c>
      <c r="D1604" s="1">
        <v>1.7677487848516901E-4</v>
      </c>
      <c r="E1604" s="1">
        <v>-6.4072660182963701E-4</v>
      </c>
      <c r="F1604" s="1">
        <v>1.49234387240675E-5</v>
      </c>
      <c r="G1604">
        <v>-1.3504215109971401E-3</v>
      </c>
      <c r="H1604">
        <v>-1.3351804343047901E-3</v>
      </c>
      <c r="I1604" s="1">
        <v>-1.7261692331913498E-5</v>
      </c>
      <c r="J1604">
        <v>-2.5003378190141898E-3</v>
      </c>
      <c r="K1604">
        <v>1.2397071393483599E-3</v>
      </c>
      <c r="L1604" s="1">
        <v>2.2854777138557101E-5</v>
      </c>
      <c r="M1604" s="1">
        <v>-8.1918996635122702E-4</v>
      </c>
      <c r="N1604" s="2">
        <f t="shared" si="50"/>
        <v>-5.2088577911327445E-4</v>
      </c>
      <c r="O1604" s="3">
        <f t="shared" si="51"/>
        <v>3.1297896501271963E-4</v>
      </c>
    </row>
    <row r="1605" spans="1:15" x14ac:dyDescent="0.25">
      <c r="A1605">
        <v>1604</v>
      </c>
      <c r="B1605" t="s">
        <v>18</v>
      </c>
      <c r="C1605">
        <v>26</v>
      </c>
      <c r="D1605">
        <v>2.7619849588958701E-3</v>
      </c>
      <c r="E1605">
        <v>4.1735648307330503E-3</v>
      </c>
      <c r="F1605">
        <v>4.1212409966401896E-3</v>
      </c>
      <c r="G1605">
        <v>4.1287150230442399E-3</v>
      </c>
      <c r="H1605">
        <v>4.5738937231459796E-3</v>
      </c>
      <c r="I1605">
        <v>3.5378664356660199E-3</v>
      </c>
      <c r="J1605">
        <v>5.18669278516892E-3</v>
      </c>
      <c r="K1605">
        <v>4.5549554513629803E-3</v>
      </c>
      <c r="L1605">
        <v>1.8065201036630799E-3</v>
      </c>
      <c r="M1605">
        <v>4.2187937780004802E-3</v>
      </c>
      <c r="N1605" s="2">
        <f t="shared" si="50"/>
        <v>3.9064228086320811E-3</v>
      </c>
      <c r="O1605" s="3">
        <f t="shared" si="51"/>
        <v>2.9368124813296725E-4</v>
      </c>
    </row>
    <row r="1606" spans="1:15" x14ac:dyDescent="0.25">
      <c r="A1606">
        <v>1605</v>
      </c>
      <c r="B1606" t="s">
        <v>19</v>
      </c>
      <c r="C1606">
        <v>26</v>
      </c>
      <c r="D1606" s="1">
        <v>-6.7250897637902898E-6</v>
      </c>
      <c r="E1606" s="1">
        <v>1.3863362910229401E-4</v>
      </c>
      <c r="F1606">
        <v>1.9918388645193499E-3</v>
      </c>
      <c r="G1606" s="1">
        <v>9.5391324148905599E-4</v>
      </c>
      <c r="H1606" s="1">
        <v>4.2037257055500501E-4</v>
      </c>
      <c r="I1606" s="1">
        <v>6.1411159720017503E-4</v>
      </c>
      <c r="J1606" s="1">
        <v>9.7521470756693003E-4</v>
      </c>
      <c r="K1606" s="1">
        <v>-2.6066195060086802E-4</v>
      </c>
      <c r="L1606" s="1">
        <v>-2.2547227375752999E-4</v>
      </c>
      <c r="M1606" s="1">
        <v>7.7509452810926795E-4</v>
      </c>
      <c r="N1606" s="2">
        <f t="shared" si="50"/>
        <v>5.3763198244198898E-4</v>
      </c>
      <c r="O1606" s="3">
        <f t="shared" si="51"/>
        <v>2.0568420850853515E-4</v>
      </c>
    </row>
    <row r="1607" spans="1:15" x14ac:dyDescent="0.25">
      <c r="A1607">
        <v>1606</v>
      </c>
      <c r="B1607" t="s">
        <v>20</v>
      </c>
      <c r="C1607">
        <v>26</v>
      </c>
      <c r="D1607" s="1">
        <v>-3.34975872601753E-4</v>
      </c>
      <c r="E1607" s="1">
        <v>-1.0593232298242599E-3</v>
      </c>
      <c r="F1607" s="1">
        <v>-9.3526960743748396E-4</v>
      </c>
      <c r="G1607">
        <v>-2.5120566862413098E-3</v>
      </c>
      <c r="H1607">
        <v>-1.0206271358999099E-3</v>
      </c>
      <c r="I1607" s="1">
        <v>-7.3685313784141102E-4</v>
      </c>
      <c r="J1607">
        <v>-3.57565863611564E-3</v>
      </c>
      <c r="K1607" s="1">
        <v>-9.1963605071485803E-4</v>
      </c>
      <c r="L1607">
        <v>-1.22807009173294E-3</v>
      </c>
      <c r="M1607" s="1">
        <v>2.8749087036040999E-4</v>
      </c>
      <c r="N1607" s="2">
        <f t="shared" si="50"/>
        <v>-1.2034979578049154E-3</v>
      </c>
      <c r="O1607" s="3">
        <f t="shared" si="51"/>
        <v>3.2774935278936587E-4</v>
      </c>
    </row>
    <row r="1608" spans="1:15" x14ac:dyDescent="0.25">
      <c r="A1608">
        <v>1607</v>
      </c>
      <c r="B1608" t="s">
        <v>21</v>
      </c>
      <c r="C1608">
        <v>26</v>
      </c>
      <c r="D1608">
        <v>2.6454102994159299E-3</v>
      </c>
      <c r="E1608">
        <v>3.2709806908232698E-3</v>
      </c>
      <c r="F1608">
        <v>2.8567536554301399E-3</v>
      </c>
      <c r="G1608">
        <v>2.62366904275243E-3</v>
      </c>
      <c r="H1608">
        <v>3.23573052658911E-3</v>
      </c>
      <c r="I1608">
        <v>5.94794576526357E-3</v>
      </c>
      <c r="J1608">
        <v>4.9918220810788397E-3</v>
      </c>
      <c r="K1608">
        <v>4.2483865417427703E-3</v>
      </c>
      <c r="L1608">
        <v>5.28910893464009E-3</v>
      </c>
      <c r="M1608">
        <v>3.2709120810782001E-3</v>
      </c>
      <c r="N1608" s="2">
        <f t="shared" si="50"/>
        <v>3.8380719618814349E-3</v>
      </c>
      <c r="O1608" s="3">
        <f t="shared" si="51"/>
        <v>3.5948370072868668E-4</v>
      </c>
    </row>
    <row r="1609" spans="1:15" x14ac:dyDescent="0.25">
      <c r="A1609">
        <v>1608</v>
      </c>
      <c r="B1609" t="s">
        <v>22</v>
      </c>
      <c r="C1609">
        <v>26</v>
      </c>
      <c r="D1609" s="1">
        <v>7.0117671356928805E-4</v>
      </c>
      <c r="E1609">
        <v>2.7320444183620402E-3</v>
      </c>
      <c r="F1609">
        <v>2.8411941097124501E-3</v>
      </c>
      <c r="G1609">
        <v>2.5197404218245899E-3</v>
      </c>
      <c r="H1609" s="1">
        <v>8.7996715915110099E-4</v>
      </c>
      <c r="I1609" s="1">
        <v>-3.8840041790854598E-5</v>
      </c>
      <c r="J1609">
        <v>-1.3009604920029001E-3</v>
      </c>
      <c r="K1609">
        <v>2.5379044176373302E-3</v>
      </c>
      <c r="L1609">
        <v>1.09970008844617E-3</v>
      </c>
      <c r="M1609" s="1">
        <v>-4.0046542067742201E-4</v>
      </c>
      <c r="N1609" s="2">
        <f t="shared" si="50"/>
        <v>1.1571461374231793E-3</v>
      </c>
      <c r="O1609" s="3">
        <f t="shared" si="51"/>
        <v>4.3893439189696446E-4</v>
      </c>
    </row>
    <row r="1610" spans="1:15" x14ac:dyDescent="0.25">
      <c r="A1610">
        <v>1609</v>
      </c>
      <c r="B1610" t="s">
        <v>23</v>
      </c>
      <c r="C1610">
        <v>26</v>
      </c>
      <c r="D1610" s="1">
        <v>9.4846888907682003E-4</v>
      </c>
      <c r="E1610">
        <v>-2.4657052882325801E-3</v>
      </c>
      <c r="F1610">
        <v>1.8398798179493599E-3</v>
      </c>
      <c r="G1610" s="1">
        <v>-9.3171535043748898E-4</v>
      </c>
      <c r="H1610" s="1">
        <v>-6.6903973279363498E-4</v>
      </c>
      <c r="I1610">
        <v>-1.28109038998728E-3</v>
      </c>
      <c r="J1610">
        <v>-1.0012091087013299E-3</v>
      </c>
      <c r="K1610" s="1">
        <v>3.2526077887898601E-4</v>
      </c>
      <c r="L1610" s="1">
        <v>2.5909731189834902E-4</v>
      </c>
      <c r="M1610" s="1">
        <v>9.1719598464715102E-4</v>
      </c>
      <c r="N1610" s="2">
        <f t="shared" si="50"/>
        <v>-2.0588570877016479E-4</v>
      </c>
      <c r="O1610" s="3">
        <f t="shared" si="51"/>
        <v>3.8618724326715714E-4</v>
      </c>
    </row>
    <row r="1611" spans="1:15" x14ac:dyDescent="0.25">
      <c r="A1611">
        <v>1610</v>
      </c>
      <c r="B1611" t="s">
        <v>24</v>
      </c>
      <c r="C1611">
        <v>26</v>
      </c>
      <c r="D1611" s="1">
        <v>6.3703803760504596E-4</v>
      </c>
      <c r="E1611">
        <v>2.7687629041592702E-3</v>
      </c>
      <c r="F1611">
        <v>2.4018418038779001E-3</v>
      </c>
      <c r="G1611" s="1">
        <v>1.08334959925224E-3</v>
      </c>
      <c r="H1611">
        <v>2.09747836255061E-3</v>
      </c>
      <c r="I1611" s="1">
        <v>6.7628528810423404E-4</v>
      </c>
      <c r="J1611">
        <v>1.7395165356152301E-3</v>
      </c>
      <c r="K1611">
        <v>2.5348052024553201E-3</v>
      </c>
      <c r="L1611">
        <v>1.77679871606657E-3</v>
      </c>
      <c r="M1611" s="1">
        <v>-9.20975970416485E-4</v>
      </c>
      <c r="N1611" s="2">
        <f t="shared" si="50"/>
        <v>1.4794900479269935E-3</v>
      </c>
      <c r="O1611" s="3">
        <f t="shared" si="51"/>
        <v>3.382098571383957E-4</v>
      </c>
    </row>
    <row r="1612" spans="1:15" x14ac:dyDescent="0.25">
      <c r="A1612">
        <v>1611</v>
      </c>
      <c r="B1612" t="s">
        <v>25</v>
      </c>
      <c r="C1612">
        <v>26</v>
      </c>
      <c r="D1612" s="1">
        <v>-6.53014551952085E-4</v>
      </c>
      <c r="E1612" s="1">
        <v>-1.78671936755602E-4</v>
      </c>
      <c r="F1612">
        <v>-1.5336834972387401E-3</v>
      </c>
      <c r="G1612">
        <v>3.1073434274132201E-3</v>
      </c>
      <c r="H1612">
        <v>-1.14703545673505E-3</v>
      </c>
      <c r="I1612">
        <v>1.4179957697604999E-3</v>
      </c>
      <c r="J1612" s="1">
        <v>2.24165824022154E-4</v>
      </c>
      <c r="K1612">
        <v>-1.6867055483982499E-3</v>
      </c>
      <c r="L1612" s="1">
        <v>2.6275346498796503E-4</v>
      </c>
      <c r="M1612">
        <v>-1.4593504961636001E-3</v>
      </c>
      <c r="N1612" s="2">
        <f t="shared" si="50"/>
        <v>-1.6462030010594878E-4</v>
      </c>
      <c r="O1612" s="3">
        <f t="shared" si="51"/>
        <v>4.5404287241740946E-4</v>
      </c>
    </row>
    <row r="1613" spans="1:15" x14ac:dyDescent="0.25">
      <c r="A1613">
        <v>1612</v>
      </c>
      <c r="B1613" t="s">
        <v>26</v>
      </c>
      <c r="C1613">
        <v>26</v>
      </c>
      <c r="D1613">
        <v>-2.4227921065198901E-3</v>
      </c>
      <c r="E1613">
        <v>-2.6338115024252102E-3</v>
      </c>
      <c r="F1613">
        <v>-1.6635095845869299E-3</v>
      </c>
      <c r="G1613">
        <v>-4.70068243357568E-3</v>
      </c>
      <c r="H1613">
        <v>-2.6815893839037099E-3</v>
      </c>
      <c r="I1613">
        <v>-1.9388911066291099E-3</v>
      </c>
      <c r="J1613" s="1">
        <v>-2.45225888556808E-5</v>
      </c>
      <c r="K1613">
        <v>-2.0065297315558701E-3</v>
      </c>
      <c r="L1613">
        <v>-2.9299483199198102E-3</v>
      </c>
      <c r="M1613" s="1">
        <v>-7.5418064144068997E-4</v>
      </c>
      <c r="N1613" s="2">
        <f t="shared" si="50"/>
        <v>-2.1756457399412584E-3</v>
      </c>
      <c r="O1613" s="3">
        <f t="shared" si="51"/>
        <v>3.8034969579787677E-4</v>
      </c>
    </row>
    <row r="1614" spans="1:15" x14ac:dyDescent="0.25">
      <c r="A1614">
        <v>1613</v>
      </c>
      <c r="B1614" t="s">
        <v>27</v>
      </c>
      <c r="C1614">
        <v>26</v>
      </c>
      <c r="D1614" s="1">
        <v>2.36104317297477E-4</v>
      </c>
      <c r="E1614">
        <v>1.9900721563465801E-3</v>
      </c>
      <c r="F1614" s="1">
        <v>-8.3680082895213898E-4</v>
      </c>
      <c r="G1614" s="1">
        <v>-1.6456307653391799E-4</v>
      </c>
      <c r="H1614" s="1">
        <v>-3.1127813464223799E-5</v>
      </c>
      <c r="I1614" s="1">
        <v>1.5746740073003301E-4</v>
      </c>
      <c r="J1614" s="1">
        <v>-4.0969903272863601E-4</v>
      </c>
      <c r="K1614" s="1">
        <v>9.3941659710885996E-4</v>
      </c>
      <c r="L1614" s="1">
        <v>1.4222303216569301E-3</v>
      </c>
      <c r="M1614">
        <v>1.6919660101254201E-3</v>
      </c>
      <c r="N1614" s="2">
        <f t="shared" si="50"/>
        <v>4.995066051586383E-4</v>
      </c>
      <c r="O1614" s="3">
        <f t="shared" si="51"/>
        <v>2.8653080836623599E-4</v>
      </c>
    </row>
    <row r="1615" spans="1:15" x14ac:dyDescent="0.25">
      <c r="A1615">
        <v>1614</v>
      </c>
      <c r="B1615" t="s">
        <v>28</v>
      </c>
      <c r="C1615">
        <v>26</v>
      </c>
      <c r="D1615">
        <v>3.0295939780608698E-3</v>
      </c>
      <c r="E1615" s="1">
        <v>2.1018598149971099E-3</v>
      </c>
      <c r="F1615">
        <v>3.21934449443267E-3</v>
      </c>
      <c r="G1615">
        <v>3.0938267720876699E-3</v>
      </c>
      <c r="H1615">
        <v>3.0109192666736301E-3</v>
      </c>
      <c r="I1615">
        <v>5.4355596136121996E-3</v>
      </c>
      <c r="J1615">
        <v>2.5766789492973601E-3</v>
      </c>
      <c r="K1615">
        <v>3.8513426094099199E-3</v>
      </c>
      <c r="L1615">
        <v>1.9668420289022199E-3</v>
      </c>
      <c r="M1615">
        <v>2.6596632663517601E-3</v>
      </c>
      <c r="N1615" s="2">
        <f t="shared" si="50"/>
        <v>3.0945630793825407E-3</v>
      </c>
      <c r="O1615" s="3">
        <f t="shared" si="51"/>
        <v>2.965522652746279E-4</v>
      </c>
    </row>
    <row r="1616" spans="1:15" x14ac:dyDescent="0.25">
      <c r="A1616">
        <v>1615</v>
      </c>
      <c r="B1616" t="s">
        <v>29</v>
      </c>
      <c r="C1616">
        <v>26</v>
      </c>
      <c r="D1616">
        <v>-1.56961973514986E-3</v>
      </c>
      <c r="E1616" s="1">
        <v>-6.9364933140637799E-4</v>
      </c>
      <c r="F1616">
        <v>-2.2522146506386998E-3</v>
      </c>
      <c r="G1616" s="1">
        <v>-2.6029385439012802E-4</v>
      </c>
      <c r="H1616">
        <v>-1.5144721284174999E-3</v>
      </c>
      <c r="I1616">
        <v>-2.0775455347806699E-3</v>
      </c>
      <c r="J1616" s="1">
        <v>-8.2977798570969905E-5</v>
      </c>
      <c r="K1616" s="1">
        <v>-5.0907955388624195E-4</v>
      </c>
      <c r="L1616" s="1">
        <v>-5.2729860425893395E-4</v>
      </c>
      <c r="M1616">
        <v>-2.4034806466193899E-3</v>
      </c>
      <c r="N1616" s="2">
        <f t="shared" si="50"/>
        <v>-1.1890631838118769E-3</v>
      </c>
      <c r="O1616" s="3">
        <f t="shared" si="51"/>
        <v>2.6224031537804281E-4</v>
      </c>
    </row>
    <row r="1617" spans="1:15" x14ac:dyDescent="0.25">
      <c r="A1617">
        <v>1616</v>
      </c>
      <c r="B1617" t="s">
        <v>30</v>
      </c>
      <c r="C1617">
        <v>26</v>
      </c>
      <c r="D1617">
        <v>1.3742470320243401E-3</v>
      </c>
      <c r="E1617">
        <v>-3.8499638311382299E-3</v>
      </c>
      <c r="F1617" s="1">
        <v>-8.8812813146612701E-4</v>
      </c>
      <c r="G1617">
        <v>-1.4547936500697101E-3</v>
      </c>
      <c r="H1617" s="1">
        <v>-7.3795153167289E-4</v>
      </c>
      <c r="I1617">
        <v>-2.6959007587571198E-3</v>
      </c>
      <c r="J1617">
        <v>-1.1637696843311699E-3</v>
      </c>
      <c r="K1617">
        <v>-2.1868015563359698E-3</v>
      </c>
      <c r="L1617">
        <v>-1.34620266332256E-3</v>
      </c>
      <c r="M1617" s="1">
        <v>-8.4564145076489704E-4</v>
      </c>
      <c r="N1617" s="2">
        <f t="shared" si="50"/>
        <v>-1.3794906225834333E-3</v>
      </c>
      <c r="O1617" s="3">
        <f t="shared" si="51"/>
        <v>4.13065541209194E-4</v>
      </c>
    </row>
    <row r="1618" spans="1:15" x14ac:dyDescent="0.25">
      <c r="A1618">
        <v>1617</v>
      </c>
      <c r="B1618" t="s">
        <v>31</v>
      </c>
      <c r="C1618">
        <v>26</v>
      </c>
      <c r="D1618">
        <v>-3.83396392395461E-3</v>
      </c>
      <c r="E1618" s="1">
        <v>-5.3559592510026E-4</v>
      </c>
      <c r="F1618">
        <v>-1.91693962244422E-3</v>
      </c>
      <c r="G1618">
        <v>-4.8537041221603299E-3</v>
      </c>
      <c r="H1618">
        <v>-3.7954779519228099E-3</v>
      </c>
      <c r="I1618">
        <v>-3.2764459904066098E-3</v>
      </c>
      <c r="J1618">
        <v>-4.6543293477280196E-3</v>
      </c>
      <c r="K1618">
        <v>-4.8993054358616797E-3</v>
      </c>
      <c r="L1618">
        <v>-4.5105142034689702E-3</v>
      </c>
      <c r="M1618">
        <v>-5.8751784248482703E-3</v>
      </c>
      <c r="N1618" s="2">
        <f t="shared" si="50"/>
        <v>-3.8151454947895776E-3</v>
      </c>
      <c r="O1618" s="3">
        <f t="shared" si="51"/>
        <v>4.7260002823400085E-4</v>
      </c>
    </row>
    <row r="1619" spans="1:15" x14ac:dyDescent="0.25">
      <c r="A1619">
        <v>1618</v>
      </c>
      <c r="B1619" t="s">
        <v>32</v>
      </c>
      <c r="C1619">
        <v>26</v>
      </c>
      <c r="D1619">
        <v>6.1503166704256901E-3</v>
      </c>
      <c r="E1619">
        <v>8.0608586234096596E-3</v>
      </c>
      <c r="F1619">
        <v>5.3825937120315403E-3</v>
      </c>
      <c r="G1619">
        <v>7.2136311735291198E-3</v>
      </c>
      <c r="H1619">
        <v>6.98656065990747E-3</v>
      </c>
      <c r="I1619">
        <v>4.9749895274845499E-3</v>
      </c>
      <c r="J1619">
        <v>5.48703842929374E-3</v>
      </c>
      <c r="K1619">
        <v>7.0015450404203898E-3</v>
      </c>
      <c r="L1619">
        <v>5.2341359138903098E-3</v>
      </c>
      <c r="M1619">
        <v>6.1693498546504001E-3</v>
      </c>
      <c r="N1619" s="2">
        <f t="shared" si="50"/>
        <v>6.266101960504286E-3</v>
      </c>
      <c r="O1619" s="3">
        <f t="shared" si="51"/>
        <v>3.053050867599572E-4</v>
      </c>
    </row>
    <row r="1620" spans="1:15" x14ac:dyDescent="0.25">
      <c r="A1620">
        <v>1619</v>
      </c>
      <c r="B1620" t="s">
        <v>33</v>
      </c>
      <c r="C1620">
        <v>26</v>
      </c>
      <c r="D1620" s="1">
        <v>-7.2375985042292699E-4</v>
      </c>
      <c r="E1620">
        <v>-1.3046347937283301E-3</v>
      </c>
      <c r="F1620">
        <v>-1.32468046262821E-3</v>
      </c>
      <c r="G1620" s="1">
        <v>-4.5153389916725601E-4</v>
      </c>
      <c r="H1620">
        <v>-1.4251708063822599E-3</v>
      </c>
      <c r="I1620" s="1">
        <v>-7.85259054437506E-5</v>
      </c>
      <c r="J1620" s="1">
        <v>3.8068863330950999E-4</v>
      </c>
      <c r="K1620" s="1">
        <v>5.4986426200956796E-4</v>
      </c>
      <c r="L1620" s="1">
        <v>4.0485808519592401E-4</v>
      </c>
      <c r="M1620">
        <v>1.3557664987894401E-3</v>
      </c>
      <c r="N1620" s="2">
        <f t="shared" si="50"/>
        <v>-2.6171282384682907E-4</v>
      </c>
      <c r="O1620" s="3">
        <f t="shared" si="51"/>
        <v>2.825984959327055E-4</v>
      </c>
    </row>
    <row r="1621" spans="1:15" x14ac:dyDescent="0.25">
      <c r="A1621">
        <v>1620</v>
      </c>
      <c r="B1621" t="s">
        <v>34</v>
      </c>
      <c r="C1621">
        <v>26</v>
      </c>
      <c r="D1621">
        <v>-4.9972516447717597E-3</v>
      </c>
      <c r="E1621">
        <v>-4.81837394492164E-3</v>
      </c>
      <c r="F1621">
        <v>-2.9984705762427098E-3</v>
      </c>
      <c r="G1621">
        <v>-2.9787913889108399E-3</v>
      </c>
      <c r="H1621">
        <v>-2.1280966475921599E-3</v>
      </c>
      <c r="I1621">
        <v>-2.8882750728014398E-3</v>
      </c>
      <c r="J1621">
        <v>-2.81095979374734E-3</v>
      </c>
      <c r="K1621">
        <v>-1.1839606739377101E-3</v>
      </c>
      <c r="L1621">
        <v>-2.4488776804807901E-3</v>
      </c>
      <c r="M1621" s="1">
        <v>-3.0418156182828401E-3</v>
      </c>
      <c r="N1621" s="2">
        <f t="shared" si="50"/>
        <v>-3.0294873041689231E-3</v>
      </c>
      <c r="O1621" s="3">
        <f t="shared" si="51"/>
        <v>3.4204052939747106E-4</v>
      </c>
    </row>
    <row r="1622" spans="1:15" x14ac:dyDescent="0.25">
      <c r="A1622">
        <v>1621</v>
      </c>
      <c r="B1622" t="s">
        <v>35</v>
      </c>
      <c r="C1622">
        <v>26</v>
      </c>
      <c r="D1622">
        <v>3.0874965205115101E-3</v>
      </c>
      <c r="E1622">
        <v>4.0849765514882402E-3</v>
      </c>
      <c r="F1622">
        <v>1.7285541648549799E-3</v>
      </c>
      <c r="G1622">
        <v>4.5273718833894602E-3</v>
      </c>
      <c r="H1622" s="1">
        <v>9.6488074138761796E-4</v>
      </c>
      <c r="I1622" s="1">
        <v>2.0754840936722699E-4</v>
      </c>
      <c r="J1622" s="1">
        <v>8.8277328771591305E-4</v>
      </c>
      <c r="K1622">
        <v>3.1621505447208698E-3</v>
      </c>
      <c r="L1622">
        <v>4.30928919761326E-3</v>
      </c>
      <c r="M1622">
        <v>4.1262944989706096E-3</v>
      </c>
      <c r="N1622" s="2">
        <f t="shared" si="50"/>
        <v>2.7081335800019689E-3</v>
      </c>
      <c r="O1622" s="3">
        <f t="shared" si="51"/>
        <v>4.8696637053903275E-4</v>
      </c>
    </row>
    <row r="1623" spans="1:15" x14ac:dyDescent="0.25">
      <c r="A1623">
        <v>1622</v>
      </c>
      <c r="B1623" t="s">
        <v>36</v>
      </c>
      <c r="C1623">
        <v>26</v>
      </c>
      <c r="D1623" s="1">
        <v>1.71277464441503E-4</v>
      </c>
      <c r="E1623" s="1">
        <v>-8.6925496246547903E-4</v>
      </c>
      <c r="F1623" s="1">
        <v>2.77091721294257E-4</v>
      </c>
      <c r="G1623" s="1">
        <v>-5.3920358070529096E-4</v>
      </c>
      <c r="H1623" s="1">
        <v>-2.8946031566044002E-4</v>
      </c>
      <c r="I1623">
        <v>1.2309522071216499E-3</v>
      </c>
      <c r="J1623" s="1">
        <v>7.1705898808350696E-4</v>
      </c>
      <c r="K1623">
        <v>-1.3254218620867E-3</v>
      </c>
      <c r="L1623">
        <v>-1.12455960671306E-3</v>
      </c>
      <c r="M1623" s="1">
        <v>2.6865044611055399E-4</v>
      </c>
      <c r="N1623" s="2">
        <f t="shared" si="50"/>
        <v>-1.4828695005794992E-4</v>
      </c>
      <c r="O1623" s="3">
        <f t="shared" si="51"/>
        <v>2.4777661258018992E-4</v>
      </c>
    </row>
    <row r="1624" spans="1:15" x14ac:dyDescent="0.25">
      <c r="A1624">
        <v>1623</v>
      </c>
      <c r="B1624" t="s">
        <v>37</v>
      </c>
      <c r="C1624">
        <v>26</v>
      </c>
      <c r="D1624">
        <v>-4.8201394745991796E-3</v>
      </c>
      <c r="E1624">
        <v>-6.1003349504271101E-3</v>
      </c>
      <c r="F1624">
        <v>-6.2946776711907803E-3</v>
      </c>
      <c r="G1624">
        <v>-5.4219438771286998E-3</v>
      </c>
      <c r="H1624">
        <v>-4.6049617761007499E-3</v>
      </c>
      <c r="I1624">
        <v>-7.8916885126047703E-3</v>
      </c>
      <c r="J1624">
        <v>-4.7248585696699303E-3</v>
      </c>
      <c r="K1624">
        <v>-8.2143036954858903E-3</v>
      </c>
      <c r="L1624">
        <v>-7.8439049326033006E-3</v>
      </c>
      <c r="M1624">
        <v>-6.5718141814550598E-3</v>
      </c>
      <c r="N1624" s="2">
        <f t="shared" si="50"/>
        <v>-6.2488627641265468E-3</v>
      </c>
      <c r="O1624" s="3">
        <f t="shared" si="51"/>
        <v>4.1212249969779726E-4</v>
      </c>
    </row>
    <row r="1625" spans="1:15" x14ac:dyDescent="0.25">
      <c r="A1625">
        <v>1624</v>
      </c>
      <c r="B1625" t="s">
        <v>38</v>
      </c>
      <c r="C1625">
        <v>26</v>
      </c>
      <c r="D1625">
        <v>1.5879369688286699E-3</v>
      </c>
      <c r="E1625">
        <v>2.4289028972563401E-3</v>
      </c>
      <c r="F1625" s="1">
        <v>2.8185045608027899E-3</v>
      </c>
      <c r="G1625">
        <v>1.8283538527110301E-3</v>
      </c>
      <c r="H1625">
        <v>3.7426303722950601E-3</v>
      </c>
      <c r="I1625">
        <v>6.4411366369397996E-3</v>
      </c>
      <c r="J1625">
        <v>2.1188279956891902E-3</v>
      </c>
      <c r="K1625">
        <v>2.6461549606522101E-3</v>
      </c>
      <c r="L1625">
        <v>3.08965672277008E-3</v>
      </c>
      <c r="M1625">
        <v>3.0953654017324499E-3</v>
      </c>
      <c r="N1625" s="2">
        <f t="shared" si="50"/>
        <v>2.9797470369677618E-3</v>
      </c>
      <c r="O1625" s="3">
        <f t="shared" si="51"/>
        <v>4.1271530009603078E-4</v>
      </c>
    </row>
    <row r="1626" spans="1:15" x14ac:dyDescent="0.25">
      <c r="A1626">
        <v>1625</v>
      </c>
      <c r="B1626" t="s">
        <v>39</v>
      </c>
      <c r="C1626">
        <v>26</v>
      </c>
      <c r="D1626" s="1">
        <v>-7.4646687338720001E-4</v>
      </c>
      <c r="E1626">
        <v>1.99372509457628E-3</v>
      </c>
      <c r="F1626">
        <v>1.7484126510202301E-3</v>
      </c>
      <c r="G1626" s="1">
        <v>-3.6907738130147103E-5</v>
      </c>
      <c r="H1626" s="1">
        <v>-9.5626631176342898E-4</v>
      </c>
      <c r="I1626" s="1">
        <v>-6.8721755218556296E-4</v>
      </c>
      <c r="J1626" s="1">
        <v>9.1045021085033799E-4</v>
      </c>
      <c r="K1626" s="1">
        <v>8.4244161712485296E-5</v>
      </c>
      <c r="L1626">
        <v>-2.2833920797873902E-3</v>
      </c>
      <c r="M1626">
        <v>1.0677033422505601E-3</v>
      </c>
      <c r="N1626" s="2">
        <f t="shared" si="50"/>
        <v>1.094284905156164E-4</v>
      </c>
      <c r="O1626" s="3">
        <f t="shared" si="51"/>
        <v>4.0059100445689341E-4</v>
      </c>
    </row>
    <row r="1627" spans="1:15" x14ac:dyDescent="0.25">
      <c r="A1627">
        <v>1626</v>
      </c>
      <c r="B1627" t="s">
        <v>40</v>
      </c>
      <c r="C1627">
        <v>26</v>
      </c>
      <c r="D1627">
        <v>-2.6350605842129799E-3</v>
      </c>
      <c r="E1627">
        <v>-2.3547620276565102E-3</v>
      </c>
      <c r="F1627" s="1">
        <v>-6.8953155721858698E-4</v>
      </c>
      <c r="G1627">
        <v>-1.6759314798055699E-3</v>
      </c>
      <c r="H1627">
        <v>-1.7596396493464699E-3</v>
      </c>
      <c r="I1627">
        <v>-2.3671571723016399E-3</v>
      </c>
      <c r="J1627">
        <v>-1.55674379166954E-3</v>
      </c>
      <c r="K1627" s="1">
        <v>-6.5330144789905401E-4</v>
      </c>
      <c r="L1627">
        <v>2.0225230290617201E-3</v>
      </c>
      <c r="M1627" s="1">
        <v>-6.9347899888021799E-4</v>
      </c>
      <c r="N1627" s="2">
        <f t="shared" si="50"/>
        <v>-1.2363083679928848E-3</v>
      </c>
      <c r="O1627" s="3">
        <f t="shared" si="51"/>
        <v>4.0754872210215496E-4</v>
      </c>
    </row>
    <row r="1628" spans="1:15" x14ac:dyDescent="0.25">
      <c r="A1628">
        <v>1627</v>
      </c>
      <c r="B1628" t="s">
        <v>41</v>
      </c>
      <c r="C1628">
        <v>26</v>
      </c>
      <c r="D1628">
        <v>1.39915053178131E-3</v>
      </c>
      <c r="E1628" s="1">
        <v>-4.9870124514721898E-4</v>
      </c>
      <c r="F1628" s="1">
        <v>-5.8085210560270602E-4</v>
      </c>
      <c r="G1628" s="1">
        <v>-4.0159779727906401E-4</v>
      </c>
      <c r="H1628">
        <v>1.7059673987624201E-3</v>
      </c>
      <c r="I1628">
        <v>1.4263502495382599E-3</v>
      </c>
      <c r="J1628">
        <v>1.31129538767545E-3</v>
      </c>
      <c r="K1628">
        <v>1.06203135603637E-3</v>
      </c>
      <c r="L1628" s="1">
        <v>-8.6017627317004402E-4</v>
      </c>
      <c r="M1628" s="1">
        <v>9.8246333923545791E-4</v>
      </c>
      <c r="N1628" s="2">
        <f t="shared" si="50"/>
        <v>5.5459308418302354E-4</v>
      </c>
      <c r="O1628" s="3">
        <f t="shared" si="51"/>
        <v>3.0210269181901121E-4</v>
      </c>
    </row>
    <row r="1629" spans="1:15" x14ac:dyDescent="0.25">
      <c r="A1629">
        <v>1628</v>
      </c>
      <c r="B1629" t="s">
        <v>42</v>
      </c>
      <c r="C1629">
        <v>26</v>
      </c>
      <c r="D1629" s="1">
        <v>-6.9160880310340097E-4</v>
      </c>
      <c r="E1629" s="1">
        <v>1.55507692624216E-4</v>
      </c>
      <c r="F1629" s="1">
        <v>5.0045297665021803E-4</v>
      </c>
      <c r="G1629">
        <v>1.3662513933698399E-3</v>
      </c>
      <c r="H1629" s="1">
        <v>-7.9100291013135403E-4</v>
      </c>
      <c r="I1629" s="1">
        <v>-3.2707201325444098E-4</v>
      </c>
      <c r="J1629">
        <v>-1.68810038832812E-3</v>
      </c>
      <c r="K1629" s="1">
        <v>4.3953934999566198E-4</v>
      </c>
      <c r="L1629">
        <v>2.2670667937935199E-3</v>
      </c>
      <c r="M1629" s="1">
        <v>9.4793934844359198E-4</v>
      </c>
      <c r="N1629" s="2">
        <f t="shared" si="50"/>
        <v>2.1789734400597317E-4</v>
      </c>
      <c r="O1629" s="3">
        <f t="shared" si="51"/>
        <v>3.458110644308186E-4</v>
      </c>
    </row>
    <row r="1630" spans="1:15" x14ac:dyDescent="0.25">
      <c r="A1630">
        <v>1629</v>
      </c>
      <c r="B1630" t="s">
        <v>43</v>
      </c>
      <c r="C1630">
        <v>26</v>
      </c>
      <c r="D1630" s="1">
        <v>-4.1774575099076401E-4</v>
      </c>
      <c r="E1630" s="1">
        <v>2.3230656973778299E-4</v>
      </c>
      <c r="F1630">
        <v>1.7870110400122899E-3</v>
      </c>
      <c r="G1630">
        <v>1.34414954652799E-3</v>
      </c>
      <c r="H1630">
        <v>1.93766907380895E-3</v>
      </c>
      <c r="I1630" s="1">
        <v>5.5822028324462101E-4</v>
      </c>
      <c r="J1630">
        <v>1.3557273166219699E-3</v>
      </c>
      <c r="K1630">
        <v>2.8778772442068202E-3</v>
      </c>
      <c r="L1630" s="1">
        <v>-7.7013263126891798E-4</v>
      </c>
      <c r="M1630">
        <v>-1.7301600733130699E-3</v>
      </c>
      <c r="N1630" s="2">
        <f t="shared" si="50"/>
        <v>7.1749226185876733E-4</v>
      </c>
      <c r="O1630" s="3">
        <f t="shared" si="51"/>
        <v>4.2253492542168553E-4</v>
      </c>
    </row>
    <row r="1631" spans="1:15" x14ac:dyDescent="0.25">
      <c r="A1631">
        <v>1630</v>
      </c>
      <c r="B1631" t="s">
        <v>44</v>
      </c>
      <c r="C1631">
        <v>26</v>
      </c>
      <c r="D1631" s="1">
        <v>-5.4423334079081601E-4</v>
      </c>
      <c r="E1631">
        <v>-3.0316167670538701E-3</v>
      </c>
      <c r="F1631">
        <v>-3.8985492700121601E-3</v>
      </c>
      <c r="G1631" s="1">
        <v>-1.99613820783921E-3</v>
      </c>
      <c r="H1631">
        <v>-3.6410930267575799E-3</v>
      </c>
      <c r="I1631" s="1">
        <v>-9.2938926491440896E-4</v>
      </c>
      <c r="J1631" s="1">
        <v>-2.80254604047216E-5</v>
      </c>
      <c r="K1631">
        <v>-3.24514700845365E-3</v>
      </c>
      <c r="L1631">
        <v>-1.36592993222133E-3</v>
      </c>
      <c r="M1631" s="1">
        <v>-5.6327752194697202E-4</v>
      </c>
      <c r="N1631" s="2">
        <f t="shared" si="50"/>
        <v>-1.9243399800394721E-3</v>
      </c>
      <c r="O1631" s="3">
        <f t="shared" si="51"/>
        <v>4.2983059725723919E-4</v>
      </c>
    </row>
    <row r="1632" spans="1:15" x14ac:dyDescent="0.25">
      <c r="A1632">
        <v>1631</v>
      </c>
      <c r="B1632" t="s">
        <v>45</v>
      </c>
      <c r="C1632">
        <v>26</v>
      </c>
      <c r="D1632">
        <v>-1.25314547700619E-3</v>
      </c>
      <c r="E1632">
        <v>3.7737464922249701E-3</v>
      </c>
      <c r="F1632">
        <v>5.2429040058002497E-3</v>
      </c>
      <c r="G1632">
        <v>1.35498986068306E-3</v>
      </c>
      <c r="H1632" s="1">
        <v>8.7991563931473504E-4</v>
      </c>
      <c r="I1632">
        <v>1.3787001651377499E-3</v>
      </c>
      <c r="J1632" s="1">
        <v>3.2563297113411699E-4</v>
      </c>
      <c r="K1632">
        <v>-1.9545359196026001E-3</v>
      </c>
      <c r="L1632" s="1">
        <v>8.8718023376589195E-4</v>
      </c>
      <c r="M1632">
        <v>1.17422670416429E-3</v>
      </c>
      <c r="N1632" s="2">
        <f t="shared" si="50"/>
        <v>1.1809614675616273E-3</v>
      </c>
      <c r="O1632" s="3">
        <f t="shared" si="51"/>
        <v>6.3210827017674571E-4</v>
      </c>
    </row>
    <row r="1633" spans="1:15" x14ac:dyDescent="0.25">
      <c r="A1633">
        <v>1632</v>
      </c>
      <c r="B1633" t="s">
        <v>46</v>
      </c>
      <c r="C1633">
        <v>26</v>
      </c>
      <c r="D1633" s="1">
        <v>7.4633939082889003E-4</v>
      </c>
      <c r="E1633" s="1">
        <v>-3.73340998461303E-3</v>
      </c>
      <c r="F1633">
        <v>-4.4184582717956E-3</v>
      </c>
      <c r="G1633">
        <v>-1.82379553670641E-3</v>
      </c>
      <c r="H1633">
        <v>-3.4233344269342801E-3</v>
      </c>
      <c r="I1633">
        <v>-1.9688209044945101E-3</v>
      </c>
      <c r="J1633">
        <v>-4.0631483653059703E-3</v>
      </c>
      <c r="K1633">
        <v>-1.40375079582846E-3</v>
      </c>
      <c r="L1633">
        <v>-2.1566387575983098E-3</v>
      </c>
      <c r="M1633">
        <v>-3.1980679313171898E-3</v>
      </c>
      <c r="N1633" s="2">
        <f t="shared" si="50"/>
        <v>-2.5443085583764869E-3</v>
      </c>
      <c r="O1633" s="3">
        <f t="shared" si="51"/>
        <v>4.643620394532928E-4</v>
      </c>
    </row>
    <row r="1634" spans="1:15" x14ac:dyDescent="0.25">
      <c r="A1634">
        <v>1633</v>
      </c>
      <c r="B1634" t="s">
        <v>47</v>
      </c>
      <c r="C1634">
        <v>26</v>
      </c>
      <c r="D1634">
        <v>-1.07687100952304E-3</v>
      </c>
      <c r="E1634">
        <v>-2.2502080051512701E-3</v>
      </c>
      <c r="F1634">
        <v>-3.3658879896077899E-3</v>
      </c>
      <c r="G1634">
        <v>-3.1057321069224899E-3</v>
      </c>
      <c r="H1634">
        <v>-1.73256636210882E-3</v>
      </c>
      <c r="I1634">
        <v>-3.19354793635181E-3</v>
      </c>
      <c r="J1634">
        <v>-4.3716241419188102E-3</v>
      </c>
      <c r="K1634">
        <v>-5.8435166062542898E-3</v>
      </c>
      <c r="L1634">
        <v>-2.0828867372125501E-3</v>
      </c>
      <c r="M1634">
        <v>-3.21814340467594E-3</v>
      </c>
      <c r="N1634" s="2">
        <f t="shared" si="50"/>
        <v>-3.024098429972681E-3</v>
      </c>
      <c r="O1634" s="3">
        <f t="shared" si="51"/>
        <v>4.1108795523952027E-4</v>
      </c>
    </row>
    <row r="1635" spans="1:15" x14ac:dyDescent="0.25">
      <c r="A1635">
        <v>1634</v>
      </c>
      <c r="B1635" t="s">
        <v>48</v>
      </c>
      <c r="C1635">
        <v>26</v>
      </c>
      <c r="D1635" s="1">
        <v>7.66206978471154E-4</v>
      </c>
      <c r="E1635">
        <v>-2.0268102950341399E-3</v>
      </c>
      <c r="F1635" s="1">
        <v>7.0917424307453698E-4</v>
      </c>
      <c r="G1635" s="1">
        <v>-3.3783360896136902E-4</v>
      </c>
      <c r="H1635">
        <v>-1.0906728920287701E-3</v>
      </c>
      <c r="I1635">
        <v>3.2044485504915698E-3</v>
      </c>
      <c r="J1635" s="1">
        <v>1.1082302504701501E-4</v>
      </c>
      <c r="K1635">
        <v>2.0354188518764099E-3</v>
      </c>
      <c r="L1635">
        <v>-1.4550565095751799E-3</v>
      </c>
      <c r="M1635" s="1">
        <v>-4.4133739315575598E-4</v>
      </c>
      <c r="N1635" s="2">
        <f t="shared" si="50"/>
        <v>1.4743609502054707E-4</v>
      </c>
      <c r="O1635" s="3">
        <f t="shared" si="51"/>
        <v>4.7979116702386677E-4</v>
      </c>
    </row>
    <row r="1636" spans="1:15" x14ac:dyDescent="0.25">
      <c r="A1636">
        <v>1635</v>
      </c>
      <c r="B1636" t="s">
        <v>49</v>
      </c>
      <c r="C1636">
        <v>26</v>
      </c>
      <c r="D1636">
        <v>1.8674428044138101E-3</v>
      </c>
      <c r="E1636">
        <v>4.1108064647244801E-3</v>
      </c>
      <c r="F1636">
        <v>2.5437880639746098E-3</v>
      </c>
      <c r="G1636">
        <v>3.8970269496593898E-3</v>
      </c>
      <c r="H1636">
        <v>4.9604809861812302E-3</v>
      </c>
      <c r="I1636">
        <v>2.84857551590124E-3</v>
      </c>
      <c r="J1636">
        <v>2.9102598936145601E-3</v>
      </c>
      <c r="K1636">
        <v>3.2710873834424798E-3</v>
      </c>
      <c r="L1636">
        <v>3.6098833829160898E-3</v>
      </c>
      <c r="M1636">
        <v>3.4178003947196401E-3</v>
      </c>
      <c r="N1636" s="2">
        <f t="shared" si="50"/>
        <v>3.3437151839547526E-3</v>
      </c>
      <c r="O1636" s="3">
        <f t="shared" si="51"/>
        <v>2.6158046264635365E-4</v>
      </c>
    </row>
    <row r="1637" spans="1:15" x14ac:dyDescent="0.25">
      <c r="A1637">
        <v>1636</v>
      </c>
      <c r="B1637" t="s">
        <v>50</v>
      </c>
      <c r="C1637">
        <v>26</v>
      </c>
      <c r="D1637">
        <v>2.3649894079270399E-3</v>
      </c>
      <c r="E1637">
        <v>2.4022720871902498E-3</v>
      </c>
      <c r="F1637">
        <v>2.2515868282651399E-3</v>
      </c>
      <c r="G1637" s="1">
        <v>3.5467216385621402E-4</v>
      </c>
      <c r="H1637" s="1">
        <v>1.2967298553828101E-3</v>
      </c>
      <c r="I1637">
        <v>-2.1720491814357498E-3</v>
      </c>
      <c r="J1637">
        <v>3.3592780510236899E-3</v>
      </c>
      <c r="K1637" s="1">
        <v>1.23381421108359E-4</v>
      </c>
      <c r="L1637">
        <v>1.3833190316361E-3</v>
      </c>
      <c r="M1637">
        <v>2.48479193745687E-3</v>
      </c>
      <c r="N1637" s="2">
        <f t="shared" si="50"/>
        <v>1.3848971602410721E-3</v>
      </c>
      <c r="O1637" s="3">
        <f t="shared" si="51"/>
        <v>4.8132276805084266E-4</v>
      </c>
    </row>
    <row r="1638" spans="1:15" x14ac:dyDescent="0.25">
      <c r="A1638">
        <v>1637</v>
      </c>
      <c r="B1638" t="s">
        <v>51</v>
      </c>
      <c r="C1638">
        <v>26</v>
      </c>
      <c r="D1638">
        <v>-1.31931879113125E-3</v>
      </c>
      <c r="E1638">
        <v>-1.6974176657473901E-3</v>
      </c>
      <c r="F1638">
        <v>-2.4651644917439699E-3</v>
      </c>
      <c r="G1638" s="1">
        <v>-6.5236938934648504E-4</v>
      </c>
      <c r="H1638" s="1">
        <v>-2.31900310158317E-4</v>
      </c>
      <c r="I1638">
        <v>1.38675220235617E-3</v>
      </c>
      <c r="J1638" s="1">
        <v>-3.8022228497567001E-4</v>
      </c>
      <c r="K1638" s="1">
        <v>9.3284131052703595E-4</v>
      </c>
      <c r="L1638" s="1">
        <v>-7.0301348136668203E-4</v>
      </c>
      <c r="M1638" s="1">
        <v>9.7077256553784405E-4</v>
      </c>
      <c r="N1638" s="2">
        <f t="shared" si="50"/>
        <v>-4.1590403360487142E-4</v>
      </c>
      <c r="O1638" s="3">
        <f t="shared" si="51"/>
        <v>3.7179211388409369E-4</v>
      </c>
    </row>
    <row r="1639" spans="1:15" x14ac:dyDescent="0.25">
      <c r="A1639">
        <v>1638</v>
      </c>
      <c r="B1639" t="s">
        <v>52</v>
      </c>
      <c r="C1639">
        <v>26</v>
      </c>
      <c r="D1639" s="1">
        <v>9.4858952367735203E-5</v>
      </c>
      <c r="E1639" s="1">
        <v>-5.7988028474952296E-4</v>
      </c>
      <c r="F1639">
        <v>-2.77771865904646E-3</v>
      </c>
      <c r="G1639">
        <v>-1.0097935492208801E-3</v>
      </c>
      <c r="H1639" s="1">
        <v>-1.7958186523549301E-3</v>
      </c>
      <c r="I1639">
        <v>-1.3180806952127399E-3</v>
      </c>
      <c r="J1639" s="1">
        <v>2.5427207892672398E-4</v>
      </c>
      <c r="K1639">
        <v>1.14942174158529E-3</v>
      </c>
      <c r="L1639">
        <v>-1.22743290281686E-3</v>
      </c>
      <c r="M1639">
        <v>-1.8462741129324201E-3</v>
      </c>
      <c r="N1639" s="2">
        <f t="shared" si="50"/>
        <v>-9.0564460834540643E-4</v>
      </c>
      <c r="O1639" s="3">
        <f t="shared" si="51"/>
        <v>3.4845641581822374E-4</v>
      </c>
    </row>
    <row r="1640" spans="1:15" x14ac:dyDescent="0.25">
      <c r="A1640">
        <v>1639</v>
      </c>
      <c r="B1640" t="s">
        <v>53</v>
      </c>
      <c r="C1640">
        <v>26</v>
      </c>
      <c r="D1640">
        <v>1.0758651610475001E-3</v>
      </c>
      <c r="E1640">
        <v>3.07672223197741E-3</v>
      </c>
      <c r="F1640">
        <v>1.0231596512534E-3</v>
      </c>
      <c r="G1640">
        <v>1.73704078755842E-3</v>
      </c>
      <c r="H1640">
        <v>2.20048752322923E-3</v>
      </c>
      <c r="I1640">
        <v>1.12212487974377E-3</v>
      </c>
      <c r="J1640" s="1">
        <v>7.8738468933860705E-4</v>
      </c>
      <c r="K1640">
        <v>1.0532951769817601E-3</v>
      </c>
      <c r="L1640">
        <v>3.6034203093216902E-3</v>
      </c>
      <c r="M1640">
        <v>2.3644597631886002E-3</v>
      </c>
      <c r="N1640" s="2">
        <f t="shared" si="50"/>
        <v>1.8043960173640384E-3</v>
      </c>
      <c r="O1640" s="3">
        <f t="shared" si="51"/>
        <v>2.9215483727225227E-4</v>
      </c>
    </row>
    <row r="1641" spans="1:15" x14ac:dyDescent="0.25">
      <c r="A1641">
        <v>1640</v>
      </c>
      <c r="B1641" t="s">
        <v>54</v>
      </c>
      <c r="C1641">
        <v>26</v>
      </c>
      <c r="D1641">
        <v>-3.3130619605827201E-3</v>
      </c>
      <c r="E1641" s="1">
        <v>-2.1357438563668202E-3</v>
      </c>
      <c r="F1641" s="1">
        <v>-8.3378229142654396E-4</v>
      </c>
      <c r="G1641">
        <v>-1.27483035945777E-3</v>
      </c>
      <c r="H1641">
        <v>-1.06802728078419E-3</v>
      </c>
      <c r="I1641">
        <v>-3.0339496747997601E-3</v>
      </c>
      <c r="J1641">
        <v>-1.9617839599950599E-3</v>
      </c>
      <c r="K1641">
        <v>-3.6408690365446099E-3</v>
      </c>
      <c r="L1641">
        <v>-3.51386089020849E-3</v>
      </c>
      <c r="M1641">
        <v>-5.1230776138985797E-3</v>
      </c>
      <c r="N1641" s="2">
        <f t="shared" si="50"/>
        <v>-2.5898986924064544E-3</v>
      </c>
      <c r="O1641" s="3">
        <f t="shared" si="51"/>
        <v>4.1019036437634073E-4</v>
      </c>
    </row>
    <row r="1642" spans="1:15" x14ac:dyDescent="0.25">
      <c r="A1642">
        <v>1641</v>
      </c>
      <c r="B1642" t="s">
        <v>55</v>
      </c>
      <c r="C1642">
        <v>26</v>
      </c>
      <c r="D1642">
        <v>5.7934457703825801E-3</v>
      </c>
      <c r="E1642">
        <v>4.0540217284649703E-3</v>
      </c>
      <c r="F1642">
        <v>4.6333358986278099E-3</v>
      </c>
      <c r="G1642">
        <v>3.0558207536481598E-3</v>
      </c>
      <c r="H1642">
        <v>3.6246402240823401E-3</v>
      </c>
      <c r="I1642">
        <v>4.1745119353589202E-3</v>
      </c>
      <c r="J1642">
        <v>1.8209074958647499E-3</v>
      </c>
      <c r="K1642">
        <v>4.0796896535767397E-3</v>
      </c>
      <c r="L1642">
        <v>2.8656958321955301E-3</v>
      </c>
      <c r="M1642">
        <v>3.15148282063235E-3</v>
      </c>
      <c r="N1642" s="2">
        <f t="shared" si="50"/>
        <v>3.7253552112834153E-3</v>
      </c>
      <c r="O1642" s="3">
        <f t="shared" si="51"/>
        <v>3.26962208774896E-4</v>
      </c>
    </row>
    <row r="1643" spans="1:15" x14ac:dyDescent="0.25">
      <c r="A1643">
        <v>1642</v>
      </c>
      <c r="B1643" t="s">
        <v>56</v>
      </c>
      <c r="C1643">
        <v>26</v>
      </c>
      <c r="D1643">
        <v>-2.37362296722599E-3</v>
      </c>
      <c r="E1643" s="1">
        <v>-6.0788110254327401E-4</v>
      </c>
      <c r="F1643" s="1">
        <v>-9.6280003431665801E-4</v>
      </c>
      <c r="G1643">
        <v>2.5244036937050402E-3</v>
      </c>
      <c r="H1643" s="1">
        <v>6.1346998190574601E-4</v>
      </c>
      <c r="I1643">
        <v>2.04572414016633E-3</v>
      </c>
      <c r="J1643" s="1">
        <v>-3.4819558318458698E-4</v>
      </c>
      <c r="K1643">
        <v>-2.3894118536827002E-3</v>
      </c>
      <c r="L1643" s="1">
        <v>-5.1183031158777697E-4</v>
      </c>
      <c r="M1643" s="1">
        <v>8.2684001942649504E-4</v>
      </c>
      <c r="N1643" s="2">
        <f t="shared" si="50"/>
        <v>-1.1833040173373749E-4</v>
      </c>
      <c r="O1643" s="3">
        <f t="shared" si="51"/>
        <v>4.9498160605331248E-4</v>
      </c>
    </row>
    <row r="1644" spans="1:15" x14ac:dyDescent="0.25">
      <c r="A1644">
        <v>1643</v>
      </c>
      <c r="B1644" t="s">
        <v>57</v>
      </c>
      <c r="C1644">
        <v>26</v>
      </c>
      <c r="D1644" s="1">
        <v>-9.6017374338824401E-4</v>
      </c>
      <c r="E1644">
        <v>1.3651355189688199E-3</v>
      </c>
      <c r="F1644" s="1">
        <v>4.5484458855585898E-4</v>
      </c>
      <c r="G1644">
        <v>-1.0580994014144801E-3</v>
      </c>
      <c r="H1644" s="1">
        <v>4.1262714583819003E-5</v>
      </c>
      <c r="I1644" s="1">
        <v>-1.9603204177375799E-4</v>
      </c>
      <c r="J1644" s="1">
        <v>-4.6226104616411398E-4</v>
      </c>
      <c r="K1644">
        <v>1.34059233063412E-3</v>
      </c>
      <c r="L1644" s="1">
        <v>-1.07864827105974E-4</v>
      </c>
      <c r="M1644" s="1">
        <v>5.3752514813086799E-4</v>
      </c>
      <c r="N1644" s="2">
        <f t="shared" si="50"/>
        <v>9.5492924102691585E-5</v>
      </c>
      <c r="O1644" s="3">
        <f t="shared" si="51"/>
        <v>2.5243553455664983E-4</v>
      </c>
    </row>
    <row r="1645" spans="1:15" x14ac:dyDescent="0.25">
      <c r="A1645">
        <v>1644</v>
      </c>
      <c r="B1645" t="s">
        <v>58</v>
      </c>
      <c r="C1645">
        <v>26</v>
      </c>
      <c r="D1645" s="1">
        <v>-4.6439288199342501E-4</v>
      </c>
      <c r="E1645" s="1">
        <v>6.6154002541555905E-4</v>
      </c>
      <c r="F1645" s="1">
        <v>-1.77797501642554E-3</v>
      </c>
      <c r="G1645" s="1">
        <v>-7.2420125431023102E-4</v>
      </c>
      <c r="H1645" s="1">
        <v>-1.4512629275860201E-4</v>
      </c>
      <c r="I1645" s="1">
        <v>-3.5112252888684701E-4</v>
      </c>
      <c r="J1645">
        <v>2.00061422337668E-3</v>
      </c>
      <c r="K1645" s="1">
        <v>3.4317709967656199E-4</v>
      </c>
      <c r="L1645" s="1">
        <v>-9.4395017682369201E-4</v>
      </c>
      <c r="M1645">
        <v>-2.2432219120855799E-3</v>
      </c>
      <c r="N1645" s="2">
        <f t="shared" si="50"/>
        <v>-3.6446587148151164E-4</v>
      </c>
      <c r="O1645" s="3">
        <f t="shared" si="51"/>
        <v>3.6329420311850168E-4</v>
      </c>
    </row>
    <row r="1646" spans="1:15" x14ac:dyDescent="0.25">
      <c r="A1646">
        <v>1645</v>
      </c>
      <c r="B1646" t="s">
        <v>59</v>
      </c>
      <c r="C1646">
        <v>26</v>
      </c>
      <c r="D1646" s="1">
        <v>-2.3624825579286301E-4</v>
      </c>
      <c r="E1646">
        <v>-2.2486795497366802E-3</v>
      </c>
      <c r="F1646" s="1">
        <v>-6.2775959638134901E-4</v>
      </c>
      <c r="G1646" s="1">
        <v>4.7868626313407099E-4</v>
      </c>
      <c r="H1646">
        <v>-1.6113693369314199E-3</v>
      </c>
      <c r="I1646">
        <v>-2.1359176439008599E-3</v>
      </c>
      <c r="J1646">
        <v>-3.2208567478704498E-3</v>
      </c>
      <c r="K1646">
        <v>-1.8705282827785601E-3</v>
      </c>
      <c r="L1646">
        <v>1.19866524254978E-3</v>
      </c>
      <c r="M1646">
        <v>-1.62727780577807E-3</v>
      </c>
      <c r="N1646" s="2">
        <f t="shared" si="50"/>
        <v>-1.1901285713486402E-3</v>
      </c>
      <c r="O1646" s="3">
        <f t="shared" si="51"/>
        <v>4.0850723899472631E-4</v>
      </c>
    </row>
    <row r="1647" spans="1:15" x14ac:dyDescent="0.25">
      <c r="A1647">
        <v>1646</v>
      </c>
      <c r="B1647" t="s">
        <v>60</v>
      </c>
      <c r="C1647">
        <v>26</v>
      </c>
      <c r="D1647">
        <v>3.5112097254157799E-3</v>
      </c>
      <c r="E1647">
        <v>5.43125785129033E-3</v>
      </c>
      <c r="F1647">
        <v>3.7549126147702898E-3</v>
      </c>
      <c r="G1647">
        <v>4.6194996908818604E-3</v>
      </c>
      <c r="H1647">
        <v>6.5808152906374796E-3</v>
      </c>
      <c r="I1647">
        <v>5.3428559888009097E-3</v>
      </c>
      <c r="J1647">
        <v>6.24147780656474E-3</v>
      </c>
      <c r="K1647">
        <v>5.0933942522848096E-3</v>
      </c>
      <c r="L1647">
        <v>4.1233641124445103E-3</v>
      </c>
      <c r="M1647">
        <v>5.95980879854745E-3</v>
      </c>
      <c r="N1647" s="2">
        <f t="shared" si="50"/>
        <v>5.0658596131638155E-3</v>
      </c>
      <c r="O1647" s="3">
        <f t="shared" si="51"/>
        <v>3.1480737385700222E-4</v>
      </c>
    </row>
    <row r="1648" spans="1:15" x14ac:dyDescent="0.25">
      <c r="A1648">
        <v>1647</v>
      </c>
      <c r="B1648" t="s">
        <v>61</v>
      </c>
      <c r="C1648">
        <v>26</v>
      </c>
      <c r="D1648">
        <v>1.0940253181600699E-3</v>
      </c>
      <c r="E1648">
        <v>-3.5265667872377599E-3</v>
      </c>
      <c r="F1648" s="1">
        <v>-5.9687374858621601E-5</v>
      </c>
      <c r="G1648">
        <v>-3.2766896906195001E-3</v>
      </c>
      <c r="H1648" s="1">
        <v>9.6926947826667304E-4</v>
      </c>
      <c r="I1648" s="1">
        <v>-7.84460736700761E-4</v>
      </c>
      <c r="J1648">
        <v>-3.8066945758192198E-3</v>
      </c>
      <c r="K1648">
        <v>-2.16176448372903E-3</v>
      </c>
      <c r="L1648">
        <v>-1.6663306668285799E-3</v>
      </c>
      <c r="M1648" s="1">
        <v>-1.02526553517203E-3</v>
      </c>
      <c r="N1648" s="2">
        <f t="shared" si="50"/>
        <v>-1.4244165054538758E-3</v>
      </c>
      <c r="O1648" s="3">
        <f t="shared" si="51"/>
        <v>5.3507978243708782E-4</v>
      </c>
    </row>
    <row r="1649" spans="1:15" x14ac:dyDescent="0.25">
      <c r="A1649">
        <v>1648</v>
      </c>
      <c r="B1649" t="s">
        <v>62</v>
      </c>
      <c r="C1649">
        <v>26</v>
      </c>
      <c r="D1649">
        <v>-3.74651396534725E-3</v>
      </c>
      <c r="E1649">
        <v>2.1814985825536798E-3</v>
      </c>
      <c r="F1649">
        <v>-1.0100335440844301E-3</v>
      </c>
      <c r="G1649">
        <v>-1.23994620406231E-3</v>
      </c>
      <c r="H1649">
        <v>-1.86000606203771E-3</v>
      </c>
      <c r="I1649">
        <v>-1.1091515415800101E-3</v>
      </c>
      <c r="J1649">
        <v>-2.3544783816006501E-3</v>
      </c>
      <c r="K1649" s="1">
        <v>-1.6108562006017201E-4</v>
      </c>
      <c r="L1649">
        <v>-2.6106651824573698E-3</v>
      </c>
      <c r="M1649" s="1">
        <v>-1.2746229595626401E-3</v>
      </c>
      <c r="N1649" s="2">
        <f t="shared" si="50"/>
        <v>-1.3185004878238863E-3</v>
      </c>
      <c r="O1649" s="3">
        <f t="shared" si="51"/>
        <v>4.7611022932523124E-4</v>
      </c>
    </row>
    <row r="1650" spans="1:15" x14ac:dyDescent="0.25">
      <c r="A1650">
        <v>1649</v>
      </c>
      <c r="B1650" t="s">
        <v>63</v>
      </c>
      <c r="C1650">
        <v>26</v>
      </c>
      <c r="D1650">
        <v>1.33805141171304E-3</v>
      </c>
      <c r="E1650">
        <v>-2.1001934332801398E-3</v>
      </c>
      <c r="F1650" s="1">
        <v>-5.7635504188309398E-6</v>
      </c>
      <c r="G1650" s="1">
        <v>-6.97939925130435E-4</v>
      </c>
      <c r="H1650">
        <v>-1.82480785909255E-3</v>
      </c>
      <c r="I1650">
        <v>3.6629797967640998E-3</v>
      </c>
      <c r="J1650">
        <v>2.51760754414266E-3</v>
      </c>
      <c r="K1650">
        <v>1.17265991887438E-3</v>
      </c>
      <c r="L1650" s="1">
        <v>3.79573071158252E-4</v>
      </c>
      <c r="M1650" s="1">
        <v>-2.9708261826997401E-4</v>
      </c>
      <c r="N1650" s="2">
        <f t="shared" si="50"/>
        <v>4.1450843564605022E-4</v>
      </c>
      <c r="O1650" s="3">
        <f t="shared" si="51"/>
        <v>5.4464054666505024E-4</v>
      </c>
    </row>
    <row r="1651" spans="1:15" x14ac:dyDescent="0.25">
      <c r="A1651">
        <v>1650</v>
      </c>
      <c r="B1651" t="s">
        <v>64</v>
      </c>
      <c r="C1651">
        <v>26</v>
      </c>
      <c r="D1651">
        <v>-1.8535270205473999E-3</v>
      </c>
      <c r="E1651" s="1">
        <v>-6.7567433168449695E-4</v>
      </c>
      <c r="F1651">
        <v>-1.7252750886998401E-3</v>
      </c>
      <c r="G1651" s="1">
        <v>-9.2669401445334796E-4</v>
      </c>
      <c r="H1651" s="1">
        <v>2.5322562926494803E-4</v>
      </c>
      <c r="I1651">
        <v>-4.0548407207341899E-3</v>
      </c>
      <c r="J1651" s="1">
        <v>-3.6912896429511401E-4</v>
      </c>
      <c r="K1651">
        <v>-2.4900184601494E-3</v>
      </c>
      <c r="L1651">
        <v>-1.1774457341310299E-3</v>
      </c>
      <c r="M1651" s="1">
        <v>6.1603221292482998E-4</v>
      </c>
      <c r="N1651" s="2">
        <f t="shared" si="50"/>
        <v>-1.2403346492505041E-3</v>
      </c>
      <c r="O1651" s="3">
        <f t="shared" si="51"/>
        <v>4.1171971635308385E-4</v>
      </c>
    </row>
    <row r="1652" spans="1:15" x14ac:dyDescent="0.25">
      <c r="A1652">
        <v>1651</v>
      </c>
      <c r="B1652" t="s">
        <v>65</v>
      </c>
      <c r="C1652">
        <v>26</v>
      </c>
      <c r="D1652">
        <v>-5.1057403072998003E-3</v>
      </c>
      <c r="E1652">
        <v>-6.6029207080812499E-3</v>
      </c>
      <c r="F1652">
        <v>-4.0299709338332797E-3</v>
      </c>
      <c r="G1652">
        <v>-4.3223095958115996E-3</v>
      </c>
      <c r="H1652">
        <v>-4.9602522805493304E-3</v>
      </c>
      <c r="I1652">
        <v>-5.0807177709930604E-3</v>
      </c>
      <c r="J1652">
        <v>-3.5682329374453199E-3</v>
      </c>
      <c r="K1652">
        <v>-3.2589072250908098E-3</v>
      </c>
      <c r="L1652">
        <v>-5.1234823374890302E-3</v>
      </c>
      <c r="M1652">
        <v>-4.4956682665730999E-3</v>
      </c>
      <c r="N1652" s="2">
        <f t="shared" si="50"/>
        <v>-4.6548202363166577E-3</v>
      </c>
      <c r="O1652" s="3">
        <f t="shared" si="51"/>
        <v>2.8545262981066023E-4</v>
      </c>
    </row>
    <row r="1653" spans="1:15" x14ac:dyDescent="0.25">
      <c r="A1653">
        <v>1652</v>
      </c>
      <c r="B1653" t="s">
        <v>66</v>
      </c>
      <c r="C1653">
        <v>26</v>
      </c>
      <c r="D1653">
        <v>3.3229448225512198E-3</v>
      </c>
      <c r="E1653">
        <v>4.4789557717965899E-3</v>
      </c>
      <c r="F1653">
        <v>2.1079857657120499E-3</v>
      </c>
      <c r="G1653">
        <v>3.7117950695828E-3</v>
      </c>
      <c r="H1653">
        <v>1.48570585143358E-3</v>
      </c>
      <c r="I1653">
        <v>4.28319533700548E-3</v>
      </c>
      <c r="J1653" s="1">
        <v>6.42416140810277E-4</v>
      </c>
      <c r="K1653">
        <v>2.0626197549246301E-3</v>
      </c>
      <c r="L1653">
        <v>4.7675821749073796E-3</v>
      </c>
      <c r="M1653">
        <v>1.5419119617896E-3</v>
      </c>
      <c r="N1653" s="2">
        <f t="shared" si="50"/>
        <v>2.8405112650513606E-3</v>
      </c>
      <c r="O1653" s="3">
        <f t="shared" si="51"/>
        <v>4.355055277873031E-4</v>
      </c>
    </row>
    <row r="1654" spans="1:15" x14ac:dyDescent="0.25">
      <c r="A1654">
        <v>1653</v>
      </c>
      <c r="B1654" t="s">
        <v>67</v>
      </c>
      <c r="C1654">
        <v>26</v>
      </c>
      <c r="D1654">
        <v>1.34652650911736E-3</v>
      </c>
      <c r="E1654">
        <v>2.3768637101976198E-3</v>
      </c>
      <c r="F1654">
        <v>1.2959659253889799E-3</v>
      </c>
      <c r="G1654" s="1">
        <v>-1.48882391084107E-4</v>
      </c>
      <c r="H1654">
        <v>1.7572280864548301E-3</v>
      </c>
      <c r="I1654">
        <v>1.57298407030921E-3</v>
      </c>
      <c r="J1654">
        <v>1.66062074302723E-3</v>
      </c>
      <c r="K1654">
        <v>1.3129921596631499E-3</v>
      </c>
      <c r="L1654">
        <v>2.8140694449414901E-3</v>
      </c>
      <c r="M1654">
        <v>1.67450174772863E-3</v>
      </c>
      <c r="N1654" s="2">
        <f t="shared" si="50"/>
        <v>1.5662870005744393E-3</v>
      </c>
      <c r="O1654" s="3">
        <f t="shared" si="51"/>
        <v>2.323454484587694E-4</v>
      </c>
    </row>
    <row r="1655" spans="1:15" x14ac:dyDescent="0.25">
      <c r="A1655">
        <v>1654</v>
      </c>
      <c r="B1655" t="s">
        <v>68</v>
      </c>
      <c r="C1655">
        <v>26</v>
      </c>
      <c r="D1655">
        <v>-1.52143744984227E-3</v>
      </c>
      <c r="E1655" s="1">
        <v>3.7538829846642501E-4</v>
      </c>
      <c r="F1655">
        <v>1.20738628132935E-3</v>
      </c>
      <c r="G1655">
        <v>1.3630066547485201E-3</v>
      </c>
      <c r="H1655" s="1">
        <v>3.6556454285406002E-4</v>
      </c>
      <c r="I1655">
        <v>-4.29903152135107E-3</v>
      </c>
      <c r="J1655" s="1">
        <v>8.6325165504818897E-4</v>
      </c>
      <c r="K1655" s="1">
        <v>-5.4195330792542503E-4</v>
      </c>
      <c r="L1655" s="1">
        <v>-6.4355329974238095E-5</v>
      </c>
      <c r="M1655">
        <v>-2.2949766920364201E-3</v>
      </c>
      <c r="N1655" s="2">
        <f t="shared" si="50"/>
        <v>-4.547156868682879E-4</v>
      </c>
      <c r="O1655" s="3">
        <f t="shared" si="51"/>
        <v>5.3505961717141028E-4</v>
      </c>
    </row>
    <row r="1656" spans="1:15" x14ac:dyDescent="0.25">
      <c r="A1656">
        <v>1655</v>
      </c>
      <c r="B1656" t="s">
        <v>69</v>
      </c>
      <c r="C1656">
        <v>26</v>
      </c>
      <c r="D1656">
        <v>1.8333894115643301E-3</v>
      </c>
      <c r="E1656">
        <v>-1.2298402216528201E-3</v>
      </c>
      <c r="F1656" s="1">
        <v>-1.65799964451183E-5</v>
      </c>
      <c r="G1656" s="1">
        <v>-4.1167407150452501E-4</v>
      </c>
      <c r="H1656">
        <v>-1.87004538278275E-3</v>
      </c>
      <c r="I1656" s="1">
        <v>-7.2658948910124305E-4</v>
      </c>
      <c r="J1656">
        <v>-1.5803031718613901E-3</v>
      </c>
      <c r="K1656" s="1">
        <v>3.87304571092547E-4</v>
      </c>
      <c r="L1656" s="1">
        <v>7.5314857692740204E-4</v>
      </c>
      <c r="M1656">
        <v>1.1282669238746E-3</v>
      </c>
      <c r="N1656" s="2">
        <f t="shared" si="50"/>
        <v>-1.7329228498889671E-4</v>
      </c>
      <c r="O1656" s="3">
        <f t="shared" si="51"/>
        <v>3.6408592362046656E-4</v>
      </c>
    </row>
    <row r="1657" spans="1:15" x14ac:dyDescent="0.25">
      <c r="A1657">
        <v>1656</v>
      </c>
      <c r="B1657" t="s">
        <v>70</v>
      </c>
      <c r="C1657">
        <v>26</v>
      </c>
      <c r="D1657">
        <v>2.2635859589185902E-3</v>
      </c>
      <c r="E1657">
        <v>-1.6012154646556701E-3</v>
      </c>
      <c r="F1657" s="1">
        <v>5.0140903014145797E-5</v>
      </c>
      <c r="G1657" s="1">
        <v>-6.4675326413173495E-5</v>
      </c>
      <c r="H1657" s="1">
        <v>5.4247826994303798E-5</v>
      </c>
      <c r="I1657">
        <v>1.4333084284574699E-3</v>
      </c>
      <c r="J1657">
        <v>2.60932493743548E-3</v>
      </c>
      <c r="K1657" s="1">
        <v>9.75270334659542E-5</v>
      </c>
      <c r="L1657">
        <v>-1.9028710044175199E-3</v>
      </c>
      <c r="M1657" s="1">
        <v>8.76587439568493E-4</v>
      </c>
      <c r="N1657" s="2">
        <f t="shared" si="50"/>
        <v>3.815960732368074E-4</v>
      </c>
      <c r="O1657" s="3">
        <f t="shared" si="51"/>
        <v>4.4162179930832705E-4</v>
      </c>
    </row>
    <row r="1658" spans="1:15" x14ac:dyDescent="0.25">
      <c r="A1658">
        <v>1657</v>
      </c>
      <c r="B1658" t="s">
        <v>7</v>
      </c>
      <c r="C1658">
        <v>27</v>
      </c>
      <c r="D1658">
        <v>3.14843610095607E-3</v>
      </c>
      <c r="E1658">
        <v>7.1351657236859503E-3</v>
      </c>
      <c r="F1658">
        <v>5.0368902733062496E-3</v>
      </c>
      <c r="G1658">
        <v>7.6842118613823099E-3</v>
      </c>
      <c r="H1658">
        <v>2.8375824963378701E-3</v>
      </c>
      <c r="I1658">
        <v>3.9107649793304897E-3</v>
      </c>
      <c r="J1658">
        <v>6.2122133809706503E-3</v>
      </c>
      <c r="K1658">
        <v>5.6870872990088797E-3</v>
      </c>
      <c r="L1658">
        <v>1.97378769621449E-3</v>
      </c>
      <c r="M1658">
        <v>4.0168259947238596E-3</v>
      </c>
      <c r="N1658" s="2">
        <f t="shared" si="50"/>
        <v>4.7642965805916827E-3</v>
      </c>
      <c r="O1658" s="3">
        <f t="shared" si="51"/>
        <v>5.7067187936486654E-4</v>
      </c>
    </row>
    <row r="1659" spans="1:15" x14ac:dyDescent="0.25">
      <c r="A1659">
        <v>1658</v>
      </c>
      <c r="B1659" t="s">
        <v>8</v>
      </c>
      <c r="C1659">
        <v>27</v>
      </c>
      <c r="D1659">
        <v>1.30687760395502E-3</v>
      </c>
      <c r="E1659">
        <v>1.09294950103522E-3</v>
      </c>
      <c r="F1659" s="1">
        <v>-2.6905002030635399E-4</v>
      </c>
      <c r="G1659" s="1">
        <v>-8.8127138815471398E-4</v>
      </c>
      <c r="H1659" s="1">
        <v>-7.6529178529707897E-4</v>
      </c>
      <c r="I1659" s="1">
        <v>-3.9308991790362898E-4</v>
      </c>
      <c r="J1659">
        <v>-3.2389737687131999E-3</v>
      </c>
      <c r="K1659" s="1">
        <v>9.1476581082056295E-5</v>
      </c>
      <c r="L1659" s="1">
        <v>-8.4979895272546799E-4</v>
      </c>
      <c r="M1659" s="1">
        <v>4.2192848652286899E-4</v>
      </c>
      <c r="N1659" s="2">
        <f t="shared" si="50"/>
        <v>-3.4842436605052784E-4</v>
      </c>
      <c r="O1659" s="3">
        <f t="shared" si="51"/>
        <v>3.8310823033777696E-4</v>
      </c>
    </row>
    <row r="1660" spans="1:15" x14ac:dyDescent="0.25">
      <c r="A1660">
        <v>1659</v>
      </c>
      <c r="B1660" t="s">
        <v>9</v>
      </c>
      <c r="C1660">
        <v>27</v>
      </c>
      <c r="D1660" s="1">
        <v>-4.49439895532197E-4</v>
      </c>
      <c r="E1660">
        <v>-1.4803440473412999E-3</v>
      </c>
      <c r="F1660" s="1">
        <v>5.4713833960988597E-4</v>
      </c>
      <c r="G1660" s="1">
        <v>-5.9004173719340097E-4</v>
      </c>
      <c r="H1660">
        <v>1.88437492678806E-3</v>
      </c>
      <c r="I1660" s="1">
        <v>-7.6452431527186204E-4</v>
      </c>
      <c r="J1660" s="1">
        <v>-1.42801599411595E-4</v>
      </c>
      <c r="K1660" s="1">
        <v>-1.5549797844575299E-4</v>
      </c>
      <c r="L1660" s="1">
        <v>-3.4328465280332601E-5</v>
      </c>
      <c r="M1660">
        <v>2.38482419733403E-3</v>
      </c>
      <c r="N1660" s="2">
        <f t="shared" si="50"/>
        <v>1.1993594252555356E-4</v>
      </c>
      <c r="O1660" s="3">
        <f t="shared" si="51"/>
        <v>3.5728953436343745E-4</v>
      </c>
    </row>
    <row r="1661" spans="1:15" x14ac:dyDescent="0.25">
      <c r="A1661">
        <v>1660</v>
      </c>
      <c r="B1661" t="s">
        <v>10</v>
      </c>
      <c r="C1661">
        <v>27</v>
      </c>
      <c r="D1661">
        <v>3.2942845876099999E-3</v>
      </c>
      <c r="E1661" s="1">
        <v>-7.4474163478860906E-5</v>
      </c>
      <c r="F1661">
        <v>3.65716999379685E-3</v>
      </c>
      <c r="G1661" s="1">
        <v>-2.0692241576326399E-4</v>
      </c>
      <c r="H1661">
        <v>1.79936892451734E-3</v>
      </c>
      <c r="I1661">
        <v>3.3836252550474501E-3</v>
      </c>
      <c r="J1661">
        <v>2.7619711908977202E-3</v>
      </c>
      <c r="K1661">
        <v>2.5948866032159501E-3</v>
      </c>
      <c r="L1661">
        <v>2.73374347325506E-3</v>
      </c>
      <c r="M1661" s="1">
        <v>5.2985975812889303E-4</v>
      </c>
      <c r="N1661" s="2">
        <f t="shared" si="50"/>
        <v>2.0473513207227138E-3</v>
      </c>
      <c r="O1661" s="3">
        <f t="shared" si="51"/>
        <v>4.3774155351159947E-4</v>
      </c>
    </row>
    <row r="1662" spans="1:15" x14ac:dyDescent="0.25">
      <c r="A1662">
        <v>1661</v>
      </c>
      <c r="B1662" t="s">
        <v>11</v>
      </c>
      <c r="C1662">
        <v>27</v>
      </c>
      <c r="D1662">
        <v>5.3854305923080699E-3</v>
      </c>
      <c r="E1662">
        <v>3.20417863237988E-3</v>
      </c>
      <c r="F1662">
        <v>1.9113676718775399E-3</v>
      </c>
      <c r="G1662">
        <v>2.9702289688026701E-3</v>
      </c>
      <c r="H1662">
        <v>4.5129889052185996E-3</v>
      </c>
      <c r="I1662">
        <v>2.5733422710292899E-3</v>
      </c>
      <c r="J1662">
        <v>3.4888471671489498E-3</v>
      </c>
      <c r="K1662">
        <v>4.8204545675712496E-3</v>
      </c>
      <c r="L1662">
        <v>4.4521075737384598E-3</v>
      </c>
      <c r="M1662">
        <v>3.0395616473785098E-3</v>
      </c>
      <c r="N1662" s="2">
        <f t="shared" si="50"/>
        <v>3.6358507997453215E-3</v>
      </c>
      <c r="O1662" s="3">
        <f t="shared" si="51"/>
        <v>3.3180253840923925E-4</v>
      </c>
    </row>
    <row r="1663" spans="1:15" x14ac:dyDescent="0.25">
      <c r="A1663">
        <v>1662</v>
      </c>
      <c r="B1663" t="s">
        <v>12</v>
      </c>
      <c r="C1663">
        <v>27</v>
      </c>
      <c r="D1663">
        <v>-2.2424311136422302E-3</v>
      </c>
      <c r="E1663" s="1">
        <v>-4.3639058967530402E-4</v>
      </c>
      <c r="F1663" s="1">
        <v>4.0358722084413699E-4</v>
      </c>
      <c r="G1663">
        <v>3.83325989766584E-3</v>
      </c>
      <c r="H1663">
        <v>-2.33828672145728E-3</v>
      </c>
      <c r="I1663" s="1">
        <v>-6.21121996318299E-4</v>
      </c>
      <c r="J1663">
        <v>-4.3774817031563603E-3</v>
      </c>
      <c r="K1663">
        <v>-2.5430063854110199E-3</v>
      </c>
      <c r="L1663" s="1">
        <v>-6.3160265631980698E-4</v>
      </c>
      <c r="M1663">
        <v>-4.9325930307949203E-3</v>
      </c>
      <c r="N1663" s="2">
        <f t="shared" si="50"/>
        <v>-1.3886067078265243E-3</v>
      </c>
      <c r="O1663" s="3">
        <f t="shared" si="51"/>
        <v>7.5501929134653349E-4</v>
      </c>
    </row>
    <row r="1664" spans="1:15" x14ac:dyDescent="0.25">
      <c r="A1664">
        <v>1663</v>
      </c>
      <c r="B1664" t="s">
        <v>13</v>
      </c>
      <c r="C1664">
        <v>27</v>
      </c>
      <c r="D1664">
        <v>-7.5416431381394996E-3</v>
      </c>
      <c r="E1664">
        <v>-7.13101383729865E-3</v>
      </c>
      <c r="F1664">
        <v>-4.6603455515344802E-3</v>
      </c>
      <c r="G1664">
        <v>-7.2008834800776998E-3</v>
      </c>
      <c r="H1664">
        <v>-7.2549769275629897E-3</v>
      </c>
      <c r="I1664">
        <v>-3.8332916578807902E-3</v>
      </c>
      <c r="J1664">
        <v>-3.6549504791163201E-3</v>
      </c>
      <c r="K1664">
        <v>-6.8941326318390801E-3</v>
      </c>
      <c r="L1664">
        <v>-7.6002102673754599E-3</v>
      </c>
      <c r="M1664">
        <v>-5.9898993782817002E-3</v>
      </c>
      <c r="N1664" s="2">
        <f t="shared" si="50"/>
        <v>-6.176134734910666E-3</v>
      </c>
      <c r="O1664" s="3">
        <f t="shared" si="51"/>
        <v>4.6595615738762052E-4</v>
      </c>
    </row>
    <row r="1665" spans="1:15" x14ac:dyDescent="0.25">
      <c r="A1665">
        <v>1664</v>
      </c>
      <c r="B1665" t="s">
        <v>14</v>
      </c>
      <c r="C1665">
        <v>27</v>
      </c>
      <c r="D1665" s="1">
        <v>3.9585851214726298E-4</v>
      </c>
      <c r="E1665" s="1">
        <v>1.08320030667943E-3</v>
      </c>
      <c r="F1665" s="1">
        <v>4.9915329632493303E-4</v>
      </c>
      <c r="G1665" s="1">
        <v>1.7547293914939701E-4</v>
      </c>
      <c r="H1665">
        <v>2.1572867973926901E-3</v>
      </c>
      <c r="I1665" s="1">
        <v>5.3298233832667103E-4</v>
      </c>
      <c r="J1665">
        <v>2.6098243331846298E-3</v>
      </c>
      <c r="K1665">
        <v>1.7662442992827101E-3</v>
      </c>
      <c r="L1665">
        <v>2.54021985114011E-3</v>
      </c>
      <c r="M1665" s="1">
        <v>3.8560021900978401E-3</v>
      </c>
      <c r="N1665" s="2">
        <f t="shared" si="50"/>
        <v>1.5616244863725672E-3</v>
      </c>
      <c r="O1665" s="3">
        <f t="shared" si="51"/>
        <v>3.6624431085576799E-4</v>
      </c>
    </row>
    <row r="1666" spans="1:15" x14ac:dyDescent="0.25">
      <c r="A1666">
        <v>1665</v>
      </c>
      <c r="B1666" t="s">
        <v>15</v>
      </c>
      <c r="C1666">
        <v>27</v>
      </c>
      <c r="D1666">
        <v>2.26626068679645E-3</v>
      </c>
      <c r="E1666">
        <v>2.3502851520402599E-3</v>
      </c>
      <c r="F1666" s="1">
        <v>5.8863623646547504E-4</v>
      </c>
      <c r="G1666">
        <v>1.5880230903461299E-3</v>
      </c>
      <c r="H1666" s="1">
        <v>-4.7820330818937502E-4</v>
      </c>
      <c r="I1666">
        <v>3.2716339608384001E-3</v>
      </c>
      <c r="J1666">
        <v>1.73221005958884E-3</v>
      </c>
      <c r="K1666" s="1">
        <v>3.3828371811752498E-3</v>
      </c>
      <c r="L1666" s="1">
        <v>-2.2219253134391202E-3</v>
      </c>
      <c r="M1666" s="1">
        <v>1.7425613210741799E-4</v>
      </c>
      <c r="N1666" s="2">
        <f t="shared" si="50"/>
        <v>1.2654013877729728E-3</v>
      </c>
      <c r="O1666" s="3">
        <f t="shared" si="51"/>
        <v>5.278200885683545E-4</v>
      </c>
    </row>
    <row r="1667" spans="1:15" x14ac:dyDescent="0.25">
      <c r="A1667">
        <v>1666</v>
      </c>
      <c r="B1667" t="s">
        <v>16</v>
      </c>
      <c r="C1667">
        <v>27</v>
      </c>
      <c r="D1667">
        <v>2.2500461041223101E-3</v>
      </c>
      <c r="E1667">
        <v>1.4970919717011599E-3</v>
      </c>
      <c r="F1667">
        <v>2.13602655707548E-3</v>
      </c>
      <c r="G1667">
        <v>1.79442661852179E-3</v>
      </c>
      <c r="H1667" s="1">
        <v>3.5939145920502102E-3</v>
      </c>
      <c r="I1667" s="1">
        <v>8.1705679593016296E-4</v>
      </c>
      <c r="J1667">
        <v>1.92252493866868E-3</v>
      </c>
      <c r="K1667">
        <v>2.90663982283214E-3</v>
      </c>
      <c r="L1667">
        <v>1.4426129939208701E-3</v>
      </c>
      <c r="M1667">
        <v>2.1224562689847199E-3</v>
      </c>
      <c r="N1667" s="2">
        <f t="shared" ref="N1667:N1730" si="52">AVERAGE(D1667:M1667)</f>
        <v>2.0482796663807519E-3</v>
      </c>
      <c r="O1667" s="3">
        <f t="shared" ref="O1667:O1730" si="53">_xlfn.STDEV.P(D1667:M1667)/SQRT(COUNT(D1667:M1667))</f>
        <v>2.3337708185030724E-4</v>
      </c>
    </row>
    <row r="1668" spans="1:15" x14ac:dyDescent="0.25">
      <c r="A1668">
        <v>1667</v>
      </c>
      <c r="B1668" t="s">
        <v>17</v>
      </c>
      <c r="C1668">
        <v>27</v>
      </c>
      <c r="D1668" s="1">
        <v>-9.2998231080501604E-4</v>
      </c>
      <c r="E1668" s="1">
        <v>5.1562619535627905E-4</v>
      </c>
      <c r="F1668" s="1">
        <v>3.3998421018722401E-4</v>
      </c>
      <c r="G1668" s="1">
        <v>-7.4974681339645298E-4</v>
      </c>
      <c r="H1668" s="1">
        <v>-7.3599887855761497E-4</v>
      </c>
      <c r="I1668" s="1">
        <v>-8.5246119201000999E-4</v>
      </c>
      <c r="J1668" s="1">
        <v>3.89403365405793E-4</v>
      </c>
      <c r="K1668">
        <v>-1.2391522522399001E-3</v>
      </c>
      <c r="L1668">
        <v>1.2591662539775501E-3</v>
      </c>
      <c r="M1668" s="1">
        <v>-6.8740026554730096E-4</v>
      </c>
      <c r="N1668" s="2">
        <f t="shared" si="52"/>
        <v>-2.6905616876294496E-4</v>
      </c>
      <c r="O1668" s="3">
        <f t="shared" si="53"/>
        <v>2.4694273219110489E-4</v>
      </c>
    </row>
    <row r="1669" spans="1:15" x14ac:dyDescent="0.25">
      <c r="A1669">
        <v>1668</v>
      </c>
      <c r="B1669" t="s">
        <v>18</v>
      </c>
      <c r="C1669">
        <v>27</v>
      </c>
      <c r="D1669">
        <v>-1.9532211014123601E-3</v>
      </c>
      <c r="E1669">
        <v>-2.0092420929121702E-3</v>
      </c>
      <c r="F1669">
        <v>-3.0120360205478001E-3</v>
      </c>
      <c r="G1669">
        <v>-3.0709445330904099E-3</v>
      </c>
      <c r="H1669" s="1">
        <v>-4.4931547809405701E-4</v>
      </c>
      <c r="I1669">
        <v>-1.86868296150457E-3</v>
      </c>
      <c r="J1669">
        <v>-2.7323873784016999E-3</v>
      </c>
      <c r="K1669">
        <v>-4.0506863846186099E-3</v>
      </c>
      <c r="L1669">
        <v>-1.83561363171004E-3</v>
      </c>
      <c r="M1669" s="1">
        <v>-1.9372768756422099E-3</v>
      </c>
      <c r="N1669" s="2">
        <f t="shared" si="52"/>
        <v>-2.2919406457933928E-3</v>
      </c>
      <c r="O1669" s="3">
        <f t="shared" si="53"/>
        <v>2.9181584971353419E-4</v>
      </c>
    </row>
    <row r="1670" spans="1:15" x14ac:dyDescent="0.25">
      <c r="A1670">
        <v>1669</v>
      </c>
      <c r="B1670" t="s">
        <v>19</v>
      </c>
      <c r="C1670">
        <v>27</v>
      </c>
      <c r="D1670" s="1">
        <v>1.58235637086709E-4</v>
      </c>
      <c r="E1670" s="1">
        <v>-5.7204384838794404E-4</v>
      </c>
      <c r="F1670">
        <v>-1.6057520976888199E-3</v>
      </c>
      <c r="G1670" s="1">
        <v>-5.40370878658043E-4</v>
      </c>
      <c r="H1670">
        <v>-3.1467321236626298E-3</v>
      </c>
      <c r="I1670" s="1">
        <v>-7.7968681673240504E-4</v>
      </c>
      <c r="J1670" s="1">
        <v>2.0619059211036501E-3</v>
      </c>
      <c r="K1670" s="1">
        <v>9.7991785141672105E-4</v>
      </c>
      <c r="L1670" s="1">
        <v>-6.83079284069096E-5</v>
      </c>
      <c r="M1670" s="1">
        <v>2.29350352268741E-4</v>
      </c>
      <c r="N1670" s="2">
        <f t="shared" si="52"/>
        <v>-3.2834839316609301E-4</v>
      </c>
      <c r="O1670" s="3">
        <f t="shared" si="53"/>
        <v>4.2336017366495423E-4</v>
      </c>
    </row>
    <row r="1671" spans="1:15" x14ac:dyDescent="0.25">
      <c r="A1671">
        <v>1670</v>
      </c>
      <c r="B1671" t="s">
        <v>20</v>
      </c>
      <c r="C1671">
        <v>27</v>
      </c>
      <c r="D1671">
        <v>-1.09228555397856E-3</v>
      </c>
      <c r="E1671">
        <v>-1.4070803703919001E-3</v>
      </c>
      <c r="F1671">
        <v>-4.7956414051240097E-3</v>
      </c>
      <c r="G1671">
        <v>-6.1835856160027802E-3</v>
      </c>
      <c r="H1671">
        <v>-3.6418554689920399E-3</v>
      </c>
      <c r="I1671">
        <v>-4.6417708412117E-3</v>
      </c>
      <c r="J1671">
        <v>-3.1561908563348499E-3</v>
      </c>
      <c r="K1671">
        <v>-5.4799862770293396E-3</v>
      </c>
      <c r="L1671" s="1">
        <v>-8.2255718218920103E-4</v>
      </c>
      <c r="M1671">
        <v>-2.0696468890637199E-3</v>
      </c>
      <c r="N1671" s="2">
        <f t="shared" si="52"/>
        <v>-3.3290600460318099E-3</v>
      </c>
      <c r="O1671" s="3">
        <f t="shared" si="53"/>
        <v>5.7742912324431424E-4</v>
      </c>
    </row>
    <row r="1672" spans="1:15" x14ac:dyDescent="0.25">
      <c r="A1672">
        <v>1671</v>
      </c>
      <c r="B1672" t="s">
        <v>21</v>
      </c>
      <c r="C1672">
        <v>27</v>
      </c>
      <c r="D1672">
        <v>-2.6054332143086402E-3</v>
      </c>
      <c r="E1672" s="1">
        <v>-4.1151896257363802E-5</v>
      </c>
      <c r="F1672">
        <v>-2.6737508552812598E-3</v>
      </c>
      <c r="G1672">
        <v>-1.37048658840826E-3</v>
      </c>
      <c r="H1672" s="1">
        <v>1.09960203244253E-4</v>
      </c>
      <c r="I1672" s="1">
        <v>-9.8929876213159199E-4</v>
      </c>
      <c r="J1672">
        <v>-3.5498733831281501E-3</v>
      </c>
      <c r="K1672">
        <v>-3.2742036233124401E-3</v>
      </c>
      <c r="L1672">
        <v>-1.75447333953509E-3</v>
      </c>
      <c r="M1672" s="1">
        <v>-4.8107490826313301E-4</v>
      </c>
      <c r="N1672" s="2">
        <f t="shared" si="52"/>
        <v>-1.6629786367381675E-3</v>
      </c>
      <c r="O1672" s="3">
        <f t="shared" si="53"/>
        <v>3.9729833667086358E-4</v>
      </c>
    </row>
    <row r="1673" spans="1:15" x14ac:dyDescent="0.25">
      <c r="A1673">
        <v>1672</v>
      </c>
      <c r="B1673" t="s">
        <v>22</v>
      </c>
      <c r="C1673">
        <v>27</v>
      </c>
      <c r="D1673">
        <v>-1.3312233595300801E-3</v>
      </c>
      <c r="E1673">
        <v>-1.4418505470039299E-3</v>
      </c>
      <c r="F1673">
        <v>2.87205697870701E-3</v>
      </c>
      <c r="G1673">
        <v>3.8173731873406801E-3</v>
      </c>
      <c r="H1673">
        <v>3.0290278131564598E-3</v>
      </c>
      <c r="I1673">
        <v>2.5495492725866602E-3</v>
      </c>
      <c r="J1673" s="1">
        <v>6.8447179303971503E-4</v>
      </c>
      <c r="K1673" s="1">
        <v>3.1241468740523101E-3</v>
      </c>
      <c r="L1673">
        <v>2.37945403307783E-3</v>
      </c>
      <c r="M1673" s="1">
        <v>4.8739354126616798E-4</v>
      </c>
      <c r="N1673" s="2">
        <f t="shared" si="52"/>
        <v>1.6170399586692822E-3</v>
      </c>
      <c r="O1673" s="3">
        <f t="shared" si="53"/>
        <v>5.6857115619620075E-4</v>
      </c>
    </row>
    <row r="1674" spans="1:15" x14ac:dyDescent="0.25">
      <c r="A1674">
        <v>1673</v>
      </c>
      <c r="B1674" t="s">
        <v>23</v>
      </c>
      <c r="C1674">
        <v>27</v>
      </c>
      <c r="D1674" s="1">
        <v>6.5681002024238803E-4</v>
      </c>
      <c r="E1674">
        <v>-3.1023160408224101E-3</v>
      </c>
      <c r="F1674" s="1">
        <v>-1.19659017544506E-4</v>
      </c>
      <c r="G1674">
        <v>-1.5686660927318899E-3</v>
      </c>
      <c r="H1674">
        <v>2.7050960177278098E-3</v>
      </c>
      <c r="I1674">
        <v>-1.8440430599569999E-3</v>
      </c>
      <c r="J1674" s="1">
        <v>3.2791688572737597E-4</v>
      </c>
      <c r="K1674">
        <v>-1.7624188708434099E-3</v>
      </c>
      <c r="L1674" s="1">
        <v>-3.7809635519140902E-4</v>
      </c>
      <c r="M1674">
        <v>-1.7880785648887001E-3</v>
      </c>
      <c r="N1674" s="2">
        <f t="shared" si="52"/>
        <v>-6.8734550782817514E-4</v>
      </c>
      <c r="O1674" s="3">
        <f t="shared" si="53"/>
        <v>5.0078167078939262E-4</v>
      </c>
    </row>
    <row r="1675" spans="1:15" x14ac:dyDescent="0.25">
      <c r="A1675">
        <v>1674</v>
      </c>
      <c r="B1675" t="s">
        <v>24</v>
      </c>
      <c r="C1675">
        <v>27</v>
      </c>
      <c r="D1675">
        <v>-1.3671770266436001E-3</v>
      </c>
      <c r="E1675">
        <v>-1.13200661950469E-3</v>
      </c>
      <c r="F1675" s="1">
        <v>-2.1498390079259099E-4</v>
      </c>
      <c r="G1675" s="1">
        <v>8.8110029508624705E-5</v>
      </c>
      <c r="H1675" s="1">
        <v>-9.0133055993527902E-4</v>
      </c>
      <c r="I1675" s="1">
        <v>3.9974325665706099E-7</v>
      </c>
      <c r="J1675" s="1">
        <v>2.7911713622405601E-5</v>
      </c>
      <c r="K1675" s="1">
        <v>1.5368271692221498E-5</v>
      </c>
      <c r="L1675" s="1">
        <v>2.0959995266620901E-4</v>
      </c>
      <c r="M1675" s="1">
        <v>-3.9478176332720898E-4</v>
      </c>
      <c r="N1675" s="2">
        <f t="shared" si="52"/>
        <v>-3.6688901594572512E-4</v>
      </c>
      <c r="O1675" s="3">
        <f t="shared" si="53"/>
        <v>1.6946135045731614E-4</v>
      </c>
    </row>
    <row r="1676" spans="1:15" x14ac:dyDescent="0.25">
      <c r="A1676">
        <v>1675</v>
      </c>
      <c r="B1676" t="s">
        <v>25</v>
      </c>
      <c r="C1676">
        <v>27</v>
      </c>
      <c r="D1676">
        <v>-2.1996434045488899E-3</v>
      </c>
      <c r="E1676" s="1">
        <v>-1.6411840596843299E-4</v>
      </c>
      <c r="F1676" s="1">
        <v>-9.6420893002743802E-4</v>
      </c>
      <c r="G1676" s="1">
        <v>-4.4012543165350502E-4</v>
      </c>
      <c r="H1676" s="1">
        <v>-9.3054721817324005E-5</v>
      </c>
      <c r="I1676">
        <v>-3.2028499259506402E-3</v>
      </c>
      <c r="J1676" s="1">
        <v>-7.0278410604256896E-4</v>
      </c>
      <c r="K1676" s="1">
        <v>8.8371683829378304E-6</v>
      </c>
      <c r="L1676">
        <v>-1.02143284026467E-3</v>
      </c>
      <c r="M1676" s="1">
        <v>-7.2354084545294805E-4</v>
      </c>
      <c r="N1676" s="2">
        <f t="shared" si="52"/>
        <v>-9.5029214433434812E-4</v>
      </c>
      <c r="O1676" s="3">
        <f t="shared" si="53"/>
        <v>3.0472857505861963E-4</v>
      </c>
    </row>
    <row r="1677" spans="1:15" x14ac:dyDescent="0.25">
      <c r="A1677">
        <v>1676</v>
      </c>
      <c r="B1677" t="s">
        <v>26</v>
      </c>
      <c r="C1677">
        <v>27</v>
      </c>
      <c r="D1677" s="1">
        <v>-2.7086234519112798E-4</v>
      </c>
      <c r="E1677">
        <v>1.80778811478145E-3</v>
      </c>
      <c r="F1677">
        <v>-2.40328816615733E-3</v>
      </c>
      <c r="G1677" s="1">
        <v>4.2166842334735602E-4</v>
      </c>
      <c r="H1677" s="1">
        <v>-9.5024498441464804E-4</v>
      </c>
      <c r="I1677" s="1">
        <v>-2.4769716508619001E-4</v>
      </c>
      <c r="J1677" s="1">
        <v>-4.9837904113814104E-4</v>
      </c>
      <c r="K1677" s="1">
        <v>5.4940003850523396E-4</v>
      </c>
      <c r="L1677" s="1">
        <v>7.0029420170467495E-4</v>
      </c>
      <c r="M1677" s="1">
        <v>-4.12411332100428E-4</v>
      </c>
      <c r="N1677" s="2">
        <f t="shared" si="52"/>
        <v>-1.3037322557491504E-4</v>
      </c>
      <c r="O1677" s="3">
        <f t="shared" si="53"/>
        <v>3.3615662019507856E-4</v>
      </c>
    </row>
    <row r="1678" spans="1:15" x14ac:dyDescent="0.25">
      <c r="A1678">
        <v>1677</v>
      </c>
      <c r="B1678" t="s">
        <v>27</v>
      </c>
      <c r="C1678">
        <v>27</v>
      </c>
      <c r="D1678" s="1">
        <v>-4.5173924935116802E-4</v>
      </c>
      <c r="E1678" s="1">
        <v>9.6051477574375503E-4</v>
      </c>
      <c r="F1678" s="1">
        <v>-8.6800543659778097E-4</v>
      </c>
      <c r="G1678">
        <v>-2.10810235775135E-3</v>
      </c>
      <c r="H1678" s="1">
        <v>4.86513527782831E-4</v>
      </c>
      <c r="I1678" s="1">
        <v>9.2669356382679398E-4</v>
      </c>
      <c r="J1678" s="1">
        <v>-2.0484617658244999E-3</v>
      </c>
      <c r="K1678" s="1">
        <v>-4.36915257309509E-4</v>
      </c>
      <c r="L1678" s="1">
        <v>-4.4490463210465701E-4</v>
      </c>
      <c r="M1678" s="1">
        <v>4.76493477456495E-4</v>
      </c>
      <c r="N1678" s="2">
        <f t="shared" si="52"/>
        <v>-3.5079133541290902E-4</v>
      </c>
      <c r="O1678" s="3">
        <f t="shared" si="53"/>
        <v>3.3168016899317242E-4</v>
      </c>
    </row>
    <row r="1679" spans="1:15" x14ac:dyDescent="0.25">
      <c r="A1679">
        <v>1678</v>
      </c>
      <c r="B1679" t="s">
        <v>28</v>
      </c>
      <c r="C1679">
        <v>27</v>
      </c>
      <c r="D1679" s="1">
        <v>2.3716441806670199E-4</v>
      </c>
      <c r="E1679">
        <v>1.1097917032229299E-3</v>
      </c>
      <c r="F1679" s="1">
        <v>2.7483126882617598E-3</v>
      </c>
      <c r="G1679" s="1">
        <v>7.9977951142868296E-4</v>
      </c>
      <c r="H1679">
        <v>2.04996763059536E-3</v>
      </c>
      <c r="I1679">
        <v>1.80260260103309E-3</v>
      </c>
      <c r="J1679">
        <v>3.1648495441665599E-3</v>
      </c>
      <c r="K1679">
        <v>2.48176537136822E-3</v>
      </c>
      <c r="L1679" s="1">
        <v>3.6356680637004099E-3</v>
      </c>
      <c r="M1679" s="1">
        <v>5.9369019365373705E-4</v>
      </c>
      <c r="N1679" s="2">
        <f t="shared" si="52"/>
        <v>1.8623591725497452E-3</v>
      </c>
      <c r="O1679" s="3">
        <f t="shared" si="53"/>
        <v>3.4633312495666323E-4</v>
      </c>
    </row>
    <row r="1680" spans="1:15" x14ac:dyDescent="0.25">
      <c r="A1680">
        <v>1679</v>
      </c>
      <c r="B1680" t="s">
        <v>29</v>
      </c>
      <c r="C1680">
        <v>27</v>
      </c>
      <c r="D1680">
        <v>1.22721696816539E-3</v>
      </c>
      <c r="E1680" s="1">
        <v>1.01784845820663E-3</v>
      </c>
      <c r="F1680" s="1">
        <v>1.1954233697049801E-3</v>
      </c>
      <c r="G1680" s="1">
        <v>2.4954709474738098E-4</v>
      </c>
      <c r="H1680" s="1">
        <v>4.1762694607346901E-4</v>
      </c>
      <c r="I1680" s="1">
        <v>7.4865031938944502E-4</v>
      </c>
      <c r="J1680" s="1">
        <v>1.69945470461853E-4</v>
      </c>
      <c r="K1680" s="1">
        <v>9.6137539205746201E-4</v>
      </c>
      <c r="L1680">
        <v>-1.03605393433588E-3</v>
      </c>
      <c r="M1680">
        <v>1.2877411299115501E-3</v>
      </c>
      <c r="N1680" s="2">
        <f t="shared" si="52"/>
        <v>6.2393212143822797E-4</v>
      </c>
      <c r="O1680" s="3">
        <f t="shared" si="53"/>
        <v>2.1354562700387231E-4</v>
      </c>
    </row>
    <row r="1681" spans="1:15" x14ac:dyDescent="0.25">
      <c r="A1681">
        <v>1680</v>
      </c>
      <c r="B1681" t="s">
        <v>30</v>
      </c>
      <c r="C1681">
        <v>27</v>
      </c>
      <c r="D1681" s="1">
        <v>2.77483188477559E-4</v>
      </c>
      <c r="E1681">
        <v>-1.69780551062086E-3</v>
      </c>
      <c r="F1681">
        <v>-2.0146962478320698E-3</v>
      </c>
      <c r="G1681" s="1">
        <v>-3.1236335188615799E-5</v>
      </c>
      <c r="H1681">
        <v>-2.1211698479440501E-3</v>
      </c>
      <c r="I1681" s="1">
        <v>5.3783587087216905E-4</v>
      </c>
      <c r="J1681" s="1">
        <v>-4.4273253510921902E-4</v>
      </c>
      <c r="K1681">
        <v>-1.6063863692234301E-3</v>
      </c>
      <c r="L1681" s="1">
        <v>-5.0766624528953601E-4</v>
      </c>
      <c r="M1681" s="1">
        <v>9.7022092845653197E-5</v>
      </c>
      <c r="N1681" s="2">
        <f t="shared" si="52"/>
        <v>-7.5093519390124E-4</v>
      </c>
      <c r="O1681" s="3">
        <f t="shared" si="53"/>
        <v>3.0352490858005939E-4</v>
      </c>
    </row>
    <row r="1682" spans="1:15" x14ac:dyDescent="0.25">
      <c r="A1682">
        <v>1681</v>
      </c>
      <c r="B1682" t="s">
        <v>31</v>
      </c>
      <c r="C1682">
        <v>27</v>
      </c>
      <c r="D1682">
        <v>-2.0646666919592999E-3</v>
      </c>
      <c r="E1682">
        <v>-1.8468332338097001E-3</v>
      </c>
      <c r="F1682" s="1">
        <v>8.6459782598313905E-5</v>
      </c>
      <c r="G1682">
        <v>-2.5384166065770802E-3</v>
      </c>
      <c r="H1682">
        <v>-2.2797756091520001E-3</v>
      </c>
      <c r="I1682" s="1">
        <v>-2.5892151743238602E-3</v>
      </c>
      <c r="J1682">
        <v>-2.7759350585346699E-3</v>
      </c>
      <c r="K1682">
        <v>-2.3805692171243601E-3</v>
      </c>
      <c r="L1682">
        <v>-2.4245412218170301E-3</v>
      </c>
      <c r="M1682">
        <v>-3.60279623816312E-3</v>
      </c>
      <c r="N1682" s="2">
        <f t="shared" si="52"/>
        <v>-2.2416289268862807E-3</v>
      </c>
      <c r="O1682" s="3">
        <f t="shared" si="53"/>
        <v>2.8299384110219862E-4</v>
      </c>
    </row>
    <row r="1683" spans="1:15" x14ac:dyDescent="0.25">
      <c r="A1683">
        <v>1682</v>
      </c>
      <c r="B1683" t="s">
        <v>32</v>
      </c>
      <c r="C1683">
        <v>27</v>
      </c>
      <c r="D1683">
        <v>-1.7268402030284E-3</v>
      </c>
      <c r="E1683">
        <v>1.89799921258303E-3</v>
      </c>
      <c r="F1683" s="1">
        <v>1.2113693039797399E-3</v>
      </c>
      <c r="G1683">
        <v>1.7801038444807699E-3</v>
      </c>
      <c r="H1683">
        <v>1.47770176187056E-3</v>
      </c>
      <c r="I1683" s="1">
        <v>3.37040338545108E-4</v>
      </c>
      <c r="J1683">
        <v>1.3498778139277099E-3</v>
      </c>
      <c r="K1683" s="1">
        <v>8.7170745527127494E-5</v>
      </c>
      <c r="L1683">
        <v>1.99532673697332E-3</v>
      </c>
      <c r="M1683">
        <v>2.5349472319771602E-3</v>
      </c>
      <c r="N1683" s="2">
        <f t="shared" si="52"/>
        <v>1.0944696786836126E-3</v>
      </c>
      <c r="O1683" s="3">
        <f t="shared" si="53"/>
        <v>3.7116274603445412E-4</v>
      </c>
    </row>
    <row r="1684" spans="1:15" x14ac:dyDescent="0.25">
      <c r="A1684">
        <v>1683</v>
      </c>
      <c r="B1684" t="s">
        <v>33</v>
      </c>
      <c r="C1684">
        <v>27</v>
      </c>
      <c r="D1684">
        <v>2.59168157676058E-3</v>
      </c>
      <c r="E1684">
        <v>1.1994324091485699E-3</v>
      </c>
      <c r="F1684">
        <v>3.31953811771432E-3</v>
      </c>
      <c r="G1684">
        <v>1.2079340952761599E-3</v>
      </c>
      <c r="H1684" s="1">
        <v>7.99179573464248E-4</v>
      </c>
      <c r="I1684">
        <v>1.68106125086191E-3</v>
      </c>
      <c r="J1684" s="1">
        <v>4.0220194798865202E-4</v>
      </c>
      <c r="K1684">
        <v>3.7152020189766101E-3</v>
      </c>
      <c r="L1684" s="1">
        <v>1.1334244062190201E-3</v>
      </c>
      <c r="M1684" s="1">
        <v>1.6318949353836201E-4</v>
      </c>
      <c r="N1684" s="2">
        <f t="shared" si="52"/>
        <v>1.6212844889948431E-3</v>
      </c>
      <c r="O1684" s="3">
        <f t="shared" si="53"/>
        <v>3.6178287292728921E-4</v>
      </c>
    </row>
    <row r="1685" spans="1:15" x14ac:dyDescent="0.25">
      <c r="A1685">
        <v>1684</v>
      </c>
      <c r="B1685" t="s">
        <v>34</v>
      </c>
      <c r="C1685">
        <v>27</v>
      </c>
      <c r="D1685" s="1">
        <v>1.28375656701074E-5</v>
      </c>
      <c r="E1685" s="1">
        <v>-6.0586505766404999E-4</v>
      </c>
      <c r="F1685" s="1">
        <v>-1.5095265863439701E-3</v>
      </c>
      <c r="G1685">
        <v>1.79521062024034E-3</v>
      </c>
      <c r="H1685" s="1">
        <v>1.7732356244569899E-4</v>
      </c>
      <c r="I1685">
        <v>1.1262511055156799E-3</v>
      </c>
      <c r="J1685" s="1">
        <v>8.1365844473573802E-4</v>
      </c>
      <c r="K1685">
        <v>-3.6148022580565599E-3</v>
      </c>
      <c r="L1685">
        <v>-1.6484248426609301E-3</v>
      </c>
      <c r="M1685">
        <v>-1.1151462100855399E-3</v>
      </c>
      <c r="N1685" s="2">
        <f t="shared" si="52"/>
        <v>-4.5684836562034855E-4</v>
      </c>
      <c r="O1685" s="3">
        <f t="shared" si="53"/>
        <v>4.7719137487152788E-4</v>
      </c>
    </row>
    <row r="1686" spans="1:15" x14ac:dyDescent="0.25">
      <c r="A1686">
        <v>1685</v>
      </c>
      <c r="B1686" t="s">
        <v>35</v>
      </c>
      <c r="C1686">
        <v>27</v>
      </c>
      <c r="D1686" s="1">
        <v>-6.4214829131996895E-4</v>
      </c>
      <c r="E1686" s="1">
        <v>-8.8430251535967595E-4</v>
      </c>
      <c r="F1686">
        <v>-2.0805323544111601E-3</v>
      </c>
      <c r="G1686">
        <v>-3.3183051967060899E-3</v>
      </c>
      <c r="H1686">
        <v>-1.7922924152667999E-3</v>
      </c>
      <c r="I1686">
        <v>-1.49429245393415E-3</v>
      </c>
      <c r="J1686" s="1">
        <v>3.5344956070609802E-4</v>
      </c>
      <c r="K1686" s="1">
        <v>-8.3269126931745298E-4</v>
      </c>
      <c r="L1686">
        <v>1.6042079321013001E-3</v>
      </c>
      <c r="M1686">
        <v>1.0225381608399101E-3</v>
      </c>
      <c r="N1686" s="2">
        <f t="shared" si="52"/>
        <v>-8.0643688426679878E-4</v>
      </c>
      <c r="O1686" s="3">
        <f t="shared" si="53"/>
        <v>4.4624316130731188E-4</v>
      </c>
    </row>
    <row r="1687" spans="1:15" x14ac:dyDescent="0.25">
      <c r="A1687">
        <v>1686</v>
      </c>
      <c r="B1687" t="s">
        <v>36</v>
      </c>
      <c r="C1687">
        <v>27</v>
      </c>
      <c r="D1687" s="1">
        <v>1.1039888497521601E-3</v>
      </c>
      <c r="E1687" s="1">
        <v>-1.1472025024706399E-3</v>
      </c>
      <c r="F1687" s="1">
        <v>-8.4354851156377296E-4</v>
      </c>
      <c r="G1687">
        <v>2.23881358866299E-3</v>
      </c>
      <c r="H1687" s="1">
        <v>-5.9586534001613504E-4</v>
      </c>
      <c r="I1687">
        <v>3.1683105318722799E-3</v>
      </c>
      <c r="J1687">
        <v>-2.8622121815609801E-3</v>
      </c>
      <c r="K1687">
        <v>1.4648372753805E-3</v>
      </c>
      <c r="L1687">
        <v>-1.25647807118638E-3</v>
      </c>
      <c r="M1687" s="1">
        <v>1.0594359422674499E-3</v>
      </c>
      <c r="N1687" s="2">
        <f t="shared" si="52"/>
        <v>2.3300795811374719E-4</v>
      </c>
      <c r="O1687" s="3">
        <f t="shared" si="53"/>
        <v>5.5810566971961574E-4</v>
      </c>
    </row>
    <row r="1688" spans="1:15" x14ac:dyDescent="0.25">
      <c r="A1688">
        <v>1687</v>
      </c>
      <c r="B1688" t="s">
        <v>37</v>
      </c>
      <c r="C1688">
        <v>27</v>
      </c>
      <c r="D1688">
        <v>-2.6061115702722998E-3</v>
      </c>
      <c r="E1688">
        <v>-1.69916026183826E-3</v>
      </c>
      <c r="F1688" s="1">
        <v>7.3977384772001798E-4</v>
      </c>
      <c r="G1688" s="1">
        <v>5.4289856046416899E-4</v>
      </c>
      <c r="H1688" s="1">
        <v>-8.8492123554563301E-4</v>
      </c>
      <c r="I1688">
        <v>-1.57077460336678E-3</v>
      </c>
      <c r="J1688" s="1">
        <v>9.805471569609139E-4</v>
      </c>
      <c r="K1688" s="1">
        <v>-5.8377530401151098E-4</v>
      </c>
      <c r="L1688" s="1">
        <v>-3.9151932660087601E-4</v>
      </c>
      <c r="M1688">
        <v>-2.4707469145364199E-3</v>
      </c>
      <c r="N1688" s="2">
        <f t="shared" si="52"/>
        <v>-7.943789651026678E-4</v>
      </c>
      <c r="O1688" s="3">
        <f t="shared" si="53"/>
        <v>3.8757128869356262E-4</v>
      </c>
    </row>
    <row r="1689" spans="1:15" x14ac:dyDescent="0.25">
      <c r="A1689">
        <v>1688</v>
      </c>
      <c r="B1689" t="s">
        <v>38</v>
      </c>
      <c r="C1689">
        <v>27</v>
      </c>
      <c r="D1689">
        <v>2.3722165617196798E-3</v>
      </c>
      <c r="E1689" s="1">
        <v>9.06560058919897E-4</v>
      </c>
      <c r="F1689">
        <v>-1.0336043348770101E-3</v>
      </c>
      <c r="G1689">
        <v>-2.4661384631136001E-3</v>
      </c>
      <c r="H1689" s="1">
        <v>-9.7530257857504903E-4</v>
      </c>
      <c r="I1689">
        <v>-2.1334423875253999E-3</v>
      </c>
      <c r="J1689">
        <v>-1.14269905315037E-3</v>
      </c>
      <c r="K1689">
        <v>-1.70507237095441E-3</v>
      </c>
      <c r="L1689">
        <v>-2.6973931134280302E-3</v>
      </c>
      <c r="M1689" s="1">
        <v>-1.79387880256371E-4</v>
      </c>
      <c r="N1689" s="2">
        <f t="shared" si="52"/>
        <v>-9.054263561240663E-4</v>
      </c>
      <c r="O1689" s="3">
        <f t="shared" si="53"/>
        <v>4.7355469176949021E-4</v>
      </c>
    </row>
    <row r="1690" spans="1:15" x14ac:dyDescent="0.25">
      <c r="A1690">
        <v>1689</v>
      </c>
      <c r="B1690" t="s">
        <v>39</v>
      </c>
      <c r="C1690">
        <v>27</v>
      </c>
      <c r="D1690">
        <v>1.9443157622645599E-3</v>
      </c>
      <c r="E1690" s="1">
        <v>9.8614847847191796E-4</v>
      </c>
      <c r="F1690" s="1">
        <v>-7.0797160461196699E-4</v>
      </c>
      <c r="G1690">
        <v>-1.1185718154039701E-3</v>
      </c>
      <c r="H1690" s="1">
        <v>1.0308611436222499E-4</v>
      </c>
      <c r="I1690">
        <v>4.5732476536107999E-3</v>
      </c>
      <c r="J1690" s="1">
        <v>-2.5926851510179802E-4</v>
      </c>
      <c r="K1690">
        <v>-2.2577489849094699E-3</v>
      </c>
      <c r="L1690" s="1">
        <v>-3.1618803684254298E-4</v>
      </c>
      <c r="M1690" s="1">
        <v>-9.6716572537322001E-4</v>
      </c>
      <c r="N1690" s="2">
        <f t="shared" si="52"/>
        <v>1.9798833264665351E-4</v>
      </c>
      <c r="O1690" s="3">
        <f t="shared" si="53"/>
        <v>5.7652876259980924E-4</v>
      </c>
    </row>
    <row r="1691" spans="1:15" x14ac:dyDescent="0.25">
      <c r="A1691">
        <v>1690</v>
      </c>
      <c r="B1691" t="s">
        <v>40</v>
      </c>
      <c r="C1691">
        <v>27</v>
      </c>
      <c r="D1691" s="1">
        <v>-2.8679152246853501E-3</v>
      </c>
      <c r="E1691">
        <v>-5.00190958752745E-3</v>
      </c>
      <c r="F1691">
        <v>-2.4235874208617001E-3</v>
      </c>
      <c r="G1691">
        <v>-2.6348733504257798E-3</v>
      </c>
      <c r="H1691">
        <v>-2.7555564250035698E-3</v>
      </c>
      <c r="I1691">
        <v>-2.3636782579794799E-3</v>
      </c>
      <c r="J1691">
        <v>-3.3509066982235101E-3</v>
      </c>
      <c r="K1691">
        <v>-2.8466260549579402E-3</v>
      </c>
      <c r="L1691">
        <v>-3.0171206242705301E-3</v>
      </c>
      <c r="M1691">
        <v>-1.3582175122572801E-3</v>
      </c>
      <c r="N1691" s="2">
        <f t="shared" si="52"/>
        <v>-2.8620391156192583E-3</v>
      </c>
      <c r="O1691" s="3">
        <f t="shared" si="53"/>
        <v>2.7581488740396676E-4</v>
      </c>
    </row>
    <row r="1692" spans="1:15" x14ac:dyDescent="0.25">
      <c r="A1692">
        <v>1691</v>
      </c>
      <c r="B1692" t="s">
        <v>41</v>
      </c>
      <c r="C1692">
        <v>27</v>
      </c>
      <c r="D1692" s="1">
        <v>-9.2260363558513501E-4</v>
      </c>
      <c r="E1692">
        <v>-1.3642599103004299E-3</v>
      </c>
      <c r="F1692">
        <v>-1.5307723931924199E-3</v>
      </c>
      <c r="G1692">
        <v>-2.70265805954641E-3</v>
      </c>
      <c r="H1692">
        <v>-2.299871270822E-3</v>
      </c>
      <c r="I1692" s="1">
        <v>8.5708008647026798E-4</v>
      </c>
      <c r="J1692" s="1">
        <v>4.7811708864097701E-4</v>
      </c>
      <c r="K1692" s="1">
        <v>2.1566671085741399E-4</v>
      </c>
      <c r="L1692">
        <v>-2.6014209744287201E-3</v>
      </c>
      <c r="M1692">
        <v>-2.2390314190122202E-3</v>
      </c>
      <c r="N1692" s="2">
        <f t="shared" si="52"/>
        <v>-1.2109753776918676E-3</v>
      </c>
      <c r="O1692" s="3">
        <f t="shared" si="53"/>
        <v>3.9717966492759741E-4</v>
      </c>
    </row>
    <row r="1693" spans="1:15" x14ac:dyDescent="0.25">
      <c r="A1693">
        <v>1692</v>
      </c>
      <c r="B1693" t="s">
        <v>42</v>
      </c>
      <c r="C1693">
        <v>27</v>
      </c>
      <c r="D1693">
        <v>-1.8971990546882899E-3</v>
      </c>
      <c r="E1693">
        <v>-1.6551372933202499E-3</v>
      </c>
      <c r="F1693">
        <v>-1.3958646011317699E-3</v>
      </c>
      <c r="G1693" s="1">
        <v>-9.7004319577104897E-4</v>
      </c>
      <c r="H1693">
        <v>-1.9257733048880399E-3</v>
      </c>
      <c r="I1693">
        <v>-6.1224305289683404E-3</v>
      </c>
      <c r="J1693">
        <v>-2.58279762521635E-3</v>
      </c>
      <c r="K1693" s="1">
        <v>-5.2567715418996297E-3</v>
      </c>
      <c r="L1693" s="1">
        <v>-2.0223650427814502E-3</v>
      </c>
      <c r="M1693">
        <v>-4.2750956767633299E-3</v>
      </c>
      <c r="N1693" s="2">
        <f t="shared" si="52"/>
        <v>-2.8103477865428499E-3</v>
      </c>
      <c r="O1693" s="3">
        <f t="shared" si="53"/>
        <v>5.3020157598877469E-4</v>
      </c>
    </row>
    <row r="1694" spans="1:15" x14ac:dyDescent="0.25">
      <c r="A1694">
        <v>1693</v>
      </c>
      <c r="B1694" t="s">
        <v>43</v>
      </c>
      <c r="C1694">
        <v>27</v>
      </c>
      <c r="D1694">
        <v>-1.32817508961144E-3</v>
      </c>
      <c r="E1694">
        <v>1.98134828563344E-3</v>
      </c>
      <c r="F1694" s="1">
        <v>-6.6503084960160906E-5</v>
      </c>
      <c r="G1694">
        <v>1.7841004547009E-3</v>
      </c>
      <c r="H1694" s="1">
        <v>-9.0266518013255403E-4</v>
      </c>
      <c r="I1694">
        <v>-1.2182237267583901E-3</v>
      </c>
      <c r="J1694" s="1">
        <v>-5.8106028624108996E-4</v>
      </c>
      <c r="K1694">
        <v>3.2055338300023802E-3</v>
      </c>
      <c r="L1694" s="1">
        <v>4.8436794599265902E-4</v>
      </c>
      <c r="M1694" s="1">
        <v>-9.3195171414587501E-4</v>
      </c>
      <c r="N1694" s="2">
        <f t="shared" si="52"/>
        <v>2.426771434479869E-4</v>
      </c>
      <c r="O1694" s="3">
        <f t="shared" si="53"/>
        <v>4.7226479016438517E-4</v>
      </c>
    </row>
    <row r="1695" spans="1:15" x14ac:dyDescent="0.25">
      <c r="A1695">
        <v>1694</v>
      </c>
      <c r="B1695" t="s">
        <v>44</v>
      </c>
      <c r="C1695">
        <v>27</v>
      </c>
      <c r="D1695">
        <v>3.1053113920604799E-3</v>
      </c>
      <c r="E1695">
        <v>1.2481856387910801E-3</v>
      </c>
      <c r="F1695">
        <v>4.7503584732212596E-3</v>
      </c>
      <c r="G1695" s="1">
        <v>5.9041737433818597E-4</v>
      </c>
      <c r="H1695">
        <v>2.9512982119694899E-3</v>
      </c>
      <c r="I1695">
        <v>1.3282328824091301E-3</v>
      </c>
      <c r="J1695">
        <v>2.19262849109807E-3</v>
      </c>
      <c r="K1695">
        <v>2.8618035544938098E-3</v>
      </c>
      <c r="L1695">
        <v>1.6286111925518699E-3</v>
      </c>
      <c r="M1695">
        <v>3.7990646229169901E-3</v>
      </c>
      <c r="N1695" s="2">
        <f t="shared" si="52"/>
        <v>2.4455911833850368E-3</v>
      </c>
      <c r="O1695" s="3">
        <f t="shared" si="53"/>
        <v>3.8553121279663312E-4</v>
      </c>
    </row>
    <row r="1696" spans="1:15" x14ac:dyDescent="0.25">
      <c r="A1696">
        <v>1695</v>
      </c>
      <c r="B1696" t="s">
        <v>45</v>
      </c>
      <c r="C1696">
        <v>27</v>
      </c>
      <c r="D1696">
        <v>3.7313881703825501E-3</v>
      </c>
      <c r="E1696" s="1">
        <v>3.7908285250652899E-3</v>
      </c>
      <c r="F1696" s="1">
        <v>8.8608624253338195E-4</v>
      </c>
      <c r="G1696">
        <v>2.6477913919579401E-3</v>
      </c>
      <c r="H1696">
        <v>4.4963510127537798E-3</v>
      </c>
      <c r="I1696">
        <v>4.2955220608573499E-3</v>
      </c>
      <c r="J1696">
        <v>3.9449774668050101E-3</v>
      </c>
      <c r="K1696" s="1">
        <v>2.4237639339183799E-7</v>
      </c>
      <c r="L1696">
        <v>5.0020224160842904E-3</v>
      </c>
      <c r="M1696">
        <v>3.8691197692604399E-3</v>
      </c>
      <c r="N1696" s="2">
        <f t="shared" si="52"/>
        <v>3.2664329432093423E-3</v>
      </c>
      <c r="O1696" s="3">
        <f t="shared" si="53"/>
        <v>4.8595874785481452E-4</v>
      </c>
    </row>
    <row r="1697" spans="1:15" x14ac:dyDescent="0.25">
      <c r="A1697">
        <v>1696</v>
      </c>
      <c r="B1697" t="s">
        <v>46</v>
      </c>
      <c r="C1697">
        <v>27</v>
      </c>
      <c r="D1697" s="1">
        <v>-2.1343532153505602E-3</v>
      </c>
      <c r="E1697">
        <v>-3.9008797091599802E-3</v>
      </c>
      <c r="F1697">
        <v>-3.1898043034615602E-3</v>
      </c>
      <c r="G1697">
        <v>-1.824800661375E-3</v>
      </c>
      <c r="H1697">
        <v>-3.5085435955088799E-3</v>
      </c>
      <c r="I1697">
        <v>-3.23594592641873E-3</v>
      </c>
      <c r="J1697">
        <v>-3.90612670345472E-3</v>
      </c>
      <c r="K1697">
        <v>-3.9843308696492002E-3</v>
      </c>
      <c r="L1697">
        <v>-5.1397020236909601E-3</v>
      </c>
      <c r="M1697">
        <v>-2.8736365043338001E-3</v>
      </c>
      <c r="N1697" s="2">
        <f t="shared" si="52"/>
        <v>-3.3698123512403396E-3</v>
      </c>
      <c r="O1697" s="3">
        <f t="shared" si="53"/>
        <v>2.8825316007941878E-4</v>
      </c>
    </row>
    <row r="1698" spans="1:15" x14ac:dyDescent="0.25">
      <c r="A1698">
        <v>1697</v>
      </c>
      <c r="B1698" t="s">
        <v>47</v>
      </c>
      <c r="C1698">
        <v>27</v>
      </c>
      <c r="D1698">
        <v>1.25935098341092E-3</v>
      </c>
      <c r="E1698">
        <v>-1.6997553094483999E-3</v>
      </c>
      <c r="F1698" s="1">
        <v>-2.6145949496842298E-4</v>
      </c>
      <c r="G1698" s="1">
        <v>3.7085450291833501E-4</v>
      </c>
      <c r="H1698">
        <v>-1.14217398450838E-3</v>
      </c>
      <c r="I1698" s="1">
        <v>3.6437622918176002E-4</v>
      </c>
      <c r="J1698" s="1">
        <v>-7.5418845922558305E-4</v>
      </c>
      <c r="K1698" s="1">
        <v>-1.1471393605212599E-3</v>
      </c>
      <c r="L1698">
        <v>1.9637897673843098E-3</v>
      </c>
      <c r="M1698" s="1">
        <v>7.8673581241226896E-4</v>
      </c>
      <c r="N1698" s="2">
        <f t="shared" si="52"/>
        <v>-2.5960931336445185E-5</v>
      </c>
      <c r="O1698" s="3">
        <f t="shared" si="53"/>
        <v>3.5315395116695822E-4</v>
      </c>
    </row>
    <row r="1699" spans="1:15" x14ac:dyDescent="0.25">
      <c r="A1699">
        <v>1698</v>
      </c>
      <c r="B1699" t="s">
        <v>48</v>
      </c>
      <c r="C1699">
        <v>27</v>
      </c>
      <c r="D1699">
        <v>-1.9212898554419699E-3</v>
      </c>
      <c r="E1699">
        <v>-2.9261958382343798E-3</v>
      </c>
      <c r="F1699">
        <v>-2.6771568111184601E-3</v>
      </c>
      <c r="G1699">
        <v>-2.7367050749340198E-3</v>
      </c>
      <c r="H1699">
        <v>-3.0286917322595299E-3</v>
      </c>
      <c r="I1699">
        <v>-4.0436276639856904E-3</v>
      </c>
      <c r="J1699">
        <v>-1.74587959344716E-3</v>
      </c>
      <c r="K1699">
        <v>-1.52013741806692E-3</v>
      </c>
      <c r="L1699">
        <v>-3.3915554084407999E-3</v>
      </c>
      <c r="M1699">
        <v>-2.6901184728556201E-3</v>
      </c>
      <c r="N1699" s="2">
        <f t="shared" si="52"/>
        <v>-2.6681357868784546E-3</v>
      </c>
      <c r="O1699" s="3">
        <f t="shared" si="53"/>
        <v>2.3115820088740027E-4</v>
      </c>
    </row>
    <row r="1700" spans="1:15" x14ac:dyDescent="0.25">
      <c r="A1700">
        <v>1699</v>
      </c>
      <c r="B1700" t="s">
        <v>49</v>
      </c>
      <c r="C1700">
        <v>27</v>
      </c>
      <c r="D1700" s="1">
        <v>-7.5731893488590501E-4</v>
      </c>
      <c r="E1700" s="1">
        <v>9.4927285299054595E-4</v>
      </c>
      <c r="F1700" s="1">
        <v>7.3151393120118597E-4</v>
      </c>
      <c r="G1700" s="1">
        <v>-6.5884823325166404E-4</v>
      </c>
      <c r="H1700" s="1">
        <v>7.5478042753270198E-4</v>
      </c>
      <c r="I1700">
        <v>1.5142005217217199E-3</v>
      </c>
      <c r="J1700" s="1">
        <v>-8.7208723923674501E-5</v>
      </c>
      <c r="K1700">
        <v>2.6241407831192102E-3</v>
      </c>
      <c r="L1700">
        <v>1.3456745380363601E-3</v>
      </c>
      <c r="M1700" s="1">
        <v>6.9407100061566896E-4</v>
      </c>
      <c r="N1700" s="2">
        <f t="shared" si="52"/>
        <v>7.1102781631561497E-4</v>
      </c>
      <c r="O1700" s="3">
        <f t="shared" si="53"/>
        <v>3.0719750047742816E-4</v>
      </c>
    </row>
    <row r="1701" spans="1:15" x14ac:dyDescent="0.25">
      <c r="A1701">
        <v>1700</v>
      </c>
      <c r="B1701" t="s">
        <v>50</v>
      </c>
      <c r="C1701">
        <v>27</v>
      </c>
      <c r="D1701">
        <v>-2.3660246679067798E-3</v>
      </c>
      <c r="E1701" s="1">
        <v>-7.6079734422250002E-4</v>
      </c>
      <c r="F1701" s="1">
        <v>-5.8883751887711905E-4</v>
      </c>
      <c r="G1701" s="1">
        <v>7.9746074895074002E-4</v>
      </c>
      <c r="H1701" s="1">
        <v>6.5596275418006503E-4</v>
      </c>
      <c r="I1701" s="1">
        <v>-1.6287893978527299E-4</v>
      </c>
      <c r="J1701" s="1">
        <v>-1.90345452939021E-4</v>
      </c>
      <c r="K1701">
        <v>1.8448875551785801E-3</v>
      </c>
      <c r="L1701">
        <v>-1.00379498921831E-3</v>
      </c>
      <c r="M1701" s="1">
        <v>6.68020320412437E-4</v>
      </c>
      <c r="N1701" s="2">
        <f t="shared" si="52"/>
        <v>-1.1063475342271813E-4</v>
      </c>
      <c r="O1701" s="3">
        <f t="shared" si="53"/>
        <v>3.5196124512072252E-4</v>
      </c>
    </row>
    <row r="1702" spans="1:15" x14ac:dyDescent="0.25">
      <c r="A1702">
        <v>1701</v>
      </c>
      <c r="B1702" t="s">
        <v>51</v>
      </c>
      <c r="C1702">
        <v>27</v>
      </c>
      <c r="D1702">
        <v>-1.0878174264613799E-3</v>
      </c>
      <c r="E1702">
        <v>1.05685330156856E-3</v>
      </c>
      <c r="F1702" s="1">
        <v>-4.76084399945858E-4</v>
      </c>
      <c r="G1702">
        <v>1.5642007192939501E-3</v>
      </c>
      <c r="H1702">
        <v>1.1988503220596899E-3</v>
      </c>
      <c r="I1702" s="1">
        <v>-8.1416157515649403E-4</v>
      </c>
      <c r="J1702">
        <v>-1.4952370611022901E-3</v>
      </c>
      <c r="K1702" s="1">
        <v>-1.9713371711319698E-3</v>
      </c>
      <c r="L1702">
        <v>1.8939592436144101E-3</v>
      </c>
      <c r="M1702" s="1">
        <v>-4.7428376318454902E-4</v>
      </c>
      <c r="N1702" s="2">
        <f t="shared" si="52"/>
        <v>-6.0505781044593107E-5</v>
      </c>
      <c r="O1702" s="3">
        <f t="shared" si="53"/>
        <v>4.1195980854811653E-4</v>
      </c>
    </row>
    <row r="1703" spans="1:15" x14ac:dyDescent="0.25">
      <c r="A1703">
        <v>1702</v>
      </c>
      <c r="B1703" t="s">
        <v>52</v>
      </c>
      <c r="C1703">
        <v>27</v>
      </c>
      <c r="D1703">
        <v>-2.9742430646965299E-3</v>
      </c>
      <c r="E1703" s="1">
        <v>-1.62673014122587E-4</v>
      </c>
      <c r="F1703" s="1">
        <v>4.9341459300014301E-6</v>
      </c>
      <c r="G1703" s="1">
        <v>-2.4823842035277398E-4</v>
      </c>
      <c r="H1703" s="1">
        <v>-2.4484415716019803E-4</v>
      </c>
      <c r="I1703">
        <v>-4.09728532357487E-3</v>
      </c>
      <c r="J1703" s="1">
        <v>-1.95903236861842E-4</v>
      </c>
      <c r="K1703" s="1">
        <v>-3.6784442120387098E-3</v>
      </c>
      <c r="L1703">
        <v>-2.4832002360820902E-3</v>
      </c>
      <c r="M1703">
        <v>-4.1066347811353097E-3</v>
      </c>
      <c r="N1703" s="2">
        <f t="shared" si="52"/>
        <v>-1.818653230009491E-3</v>
      </c>
      <c r="O1703" s="3">
        <f t="shared" si="53"/>
        <v>5.4135933988243734E-4</v>
      </c>
    </row>
    <row r="1704" spans="1:15" x14ac:dyDescent="0.25">
      <c r="A1704">
        <v>1703</v>
      </c>
      <c r="B1704" t="s">
        <v>53</v>
      </c>
      <c r="C1704">
        <v>27</v>
      </c>
      <c r="D1704">
        <v>4.73914483404807E-3</v>
      </c>
      <c r="E1704">
        <v>3.1790570280902999E-3</v>
      </c>
      <c r="F1704">
        <v>3.3575130063558901E-3</v>
      </c>
      <c r="G1704">
        <v>1.3871675896713999E-3</v>
      </c>
      <c r="H1704">
        <v>1.83634097331768E-3</v>
      </c>
      <c r="I1704" s="1">
        <v>7.2006914096589699E-4</v>
      </c>
      <c r="J1704" s="1">
        <v>2.7579611201339399E-3</v>
      </c>
      <c r="K1704">
        <v>3.1482334151547598E-3</v>
      </c>
      <c r="L1704">
        <v>2.2107001673148398E-3</v>
      </c>
      <c r="M1704">
        <v>3.7760347721484001E-3</v>
      </c>
      <c r="N1704" s="2">
        <f t="shared" si="52"/>
        <v>2.7112222047201177E-3</v>
      </c>
      <c r="O1704" s="3">
        <f t="shared" si="53"/>
        <v>3.5790740655521839E-4</v>
      </c>
    </row>
    <row r="1705" spans="1:15" x14ac:dyDescent="0.25">
      <c r="A1705">
        <v>1704</v>
      </c>
      <c r="B1705" t="s">
        <v>54</v>
      </c>
      <c r="C1705">
        <v>27</v>
      </c>
      <c r="D1705">
        <v>2.7755832017122102E-3</v>
      </c>
      <c r="E1705">
        <v>2.1631814292619798E-3</v>
      </c>
      <c r="F1705">
        <v>2.59598026203464E-3</v>
      </c>
      <c r="G1705">
        <v>2.5132609789598301E-3</v>
      </c>
      <c r="H1705">
        <v>2.4378856441530398E-3</v>
      </c>
      <c r="I1705">
        <v>6.9521152761997801E-3</v>
      </c>
      <c r="J1705">
        <v>5.3106063610857401E-3</v>
      </c>
      <c r="K1705">
        <v>8.05854392147419E-3</v>
      </c>
      <c r="L1705">
        <v>3.8870844548786099E-3</v>
      </c>
      <c r="M1705">
        <v>6.0085658311355801E-3</v>
      </c>
      <c r="N1705" s="2">
        <f t="shared" si="52"/>
        <v>4.2702807360895604E-3</v>
      </c>
      <c r="O1705" s="3">
        <f t="shared" si="53"/>
        <v>6.4587914361210206E-4</v>
      </c>
    </row>
    <row r="1706" spans="1:15" x14ac:dyDescent="0.25">
      <c r="A1706">
        <v>1705</v>
      </c>
      <c r="B1706" t="s">
        <v>55</v>
      </c>
      <c r="C1706">
        <v>27</v>
      </c>
      <c r="D1706" s="1">
        <v>6.6406150879565E-4</v>
      </c>
      <c r="E1706" s="1">
        <v>4.9563780519912596E-4</v>
      </c>
      <c r="F1706" s="1">
        <v>5.9443561589445505E-4</v>
      </c>
      <c r="G1706">
        <v>1.35027867333997E-3</v>
      </c>
      <c r="H1706" s="1">
        <v>-5.3150794881059603E-4</v>
      </c>
      <c r="I1706">
        <v>1.8943671426544201E-3</v>
      </c>
      <c r="J1706">
        <v>1.0243235027378799E-3</v>
      </c>
      <c r="K1706">
        <v>2.0922624286290898E-3</v>
      </c>
      <c r="L1706">
        <v>1.39385127468669E-3</v>
      </c>
      <c r="M1706">
        <v>4.0451427200835204E-3</v>
      </c>
      <c r="N1706" s="2">
        <f t="shared" si="52"/>
        <v>1.3022852723210206E-3</v>
      </c>
      <c r="O1706" s="3">
        <f t="shared" si="53"/>
        <v>3.6752823965794539E-4</v>
      </c>
    </row>
    <row r="1707" spans="1:15" x14ac:dyDescent="0.25">
      <c r="A1707">
        <v>1706</v>
      </c>
      <c r="B1707" t="s">
        <v>56</v>
      </c>
      <c r="C1707">
        <v>27</v>
      </c>
      <c r="D1707">
        <v>1.06210459097959E-3</v>
      </c>
      <c r="E1707">
        <v>2.2710541623063101E-3</v>
      </c>
      <c r="F1707" s="1">
        <v>4.7482728027350301E-4</v>
      </c>
      <c r="G1707" s="1">
        <v>8.9023660633297502E-4</v>
      </c>
      <c r="H1707">
        <v>2.7357020178388502E-3</v>
      </c>
      <c r="I1707" s="1">
        <v>6.1387609542081596E-4</v>
      </c>
      <c r="J1707">
        <v>3.6230287775829702E-3</v>
      </c>
      <c r="K1707" s="1">
        <v>5.7018201514875998E-4</v>
      </c>
      <c r="L1707">
        <v>1.87099262151352E-3</v>
      </c>
      <c r="M1707" s="1">
        <v>9.1017694220396595E-4</v>
      </c>
      <c r="N1707" s="2">
        <f t="shared" si="52"/>
        <v>1.5022181109601261E-3</v>
      </c>
      <c r="O1707" s="3">
        <f t="shared" si="53"/>
        <v>3.2215730168813086E-4</v>
      </c>
    </row>
    <row r="1708" spans="1:15" x14ac:dyDescent="0.25">
      <c r="A1708">
        <v>1707</v>
      </c>
      <c r="B1708" t="s">
        <v>57</v>
      </c>
      <c r="C1708">
        <v>27</v>
      </c>
      <c r="D1708">
        <v>2.9503018023470202E-3</v>
      </c>
      <c r="E1708">
        <v>2.1363642575353199E-3</v>
      </c>
      <c r="F1708" s="1">
        <v>7.8274144083505801E-4</v>
      </c>
      <c r="G1708">
        <v>3.7421923393837798E-3</v>
      </c>
      <c r="H1708">
        <v>2.12370095378219E-3</v>
      </c>
      <c r="I1708">
        <v>2.6065952927676501E-3</v>
      </c>
      <c r="J1708" s="1">
        <v>-8.0697101255523904E-4</v>
      </c>
      <c r="K1708" s="1">
        <v>8.3436926837608498E-4</v>
      </c>
      <c r="L1708">
        <v>4.01564092441888E-3</v>
      </c>
      <c r="M1708">
        <v>2.8369013517446301E-3</v>
      </c>
      <c r="N1708" s="2">
        <f t="shared" si="52"/>
        <v>2.1221836618635372E-3</v>
      </c>
      <c r="O1708" s="3">
        <f t="shared" si="53"/>
        <v>4.4354916360006048E-4</v>
      </c>
    </row>
    <row r="1709" spans="1:15" x14ac:dyDescent="0.25">
      <c r="A1709">
        <v>1708</v>
      </c>
      <c r="B1709" t="s">
        <v>58</v>
      </c>
      <c r="C1709">
        <v>27</v>
      </c>
      <c r="D1709">
        <v>-1.56848875338843E-3</v>
      </c>
      <c r="E1709">
        <v>0</v>
      </c>
      <c r="F1709" s="1">
        <v>6.9919012601633705E-4</v>
      </c>
      <c r="G1709">
        <v>-1.3026742746087899E-3</v>
      </c>
      <c r="H1709">
        <v>-1.4173139345713E-3</v>
      </c>
      <c r="I1709">
        <v>-1.3334422516100999E-3</v>
      </c>
      <c r="J1709" s="1">
        <v>-7.0199481443120504E-4</v>
      </c>
      <c r="K1709">
        <v>1.6505083521562501E-3</v>
      </c>
      <c r="L1709">
        <v>-1.0856119331885501E-3</v>
      </c>
      <c r="M1709" s="1">
        <v>-2.4555767368577099E-4</v>
      </c>
      <c r="N1709" s="2">
        <f t="shared" si="52"/>
        <v>-5.305385157311558E-4</v>
      </c>
      <c r="O1709" s="3">
        <f t="shared" si="53"/>
        <v>3.1739480633640301E-4</v>
      </c>
    </row>
    <row r="1710" spans="1:15" x14ac:dyDescent="0.25">
      <c r="A1710">
        <v>1709</v>
      </c>
      <c r="B1710" t="s">
        <v>59</v>
      </c>
      <c r="C1710">
        <v>27</v>
      </c>
      <c r="D1710">
        <v>-5.4077548325576997E-3</v>
      </c>
      <c r="E1710">
        <v>-4.9531977556806703E-3</v>
      </c>
      <c r="F1710" s="1">
        <v>-9.7830514624699006E-4</v>
      </c>
      <c r="G1710">
        <v>-3.45002402657409E-3</v>
      </c>
      <c r="H1710">
        <v>-3.88584514341179E-3</v>
      </c>
      <c r="I1710">
        <v>-5.0230020003106399E-3</v>
      </c>
      <c r="J1710">
        <v>-2.6811863785945302E-3</v>
      </c>
      <c r="K1710">
        <v>-5.8578943027983903E-3</v>
      </c>
      <c r="L1710">
        <v>-5.9647070197142099E-3</v>
      </c>
      <c r="M1710">
        <v>-4.31671714659274E-3</v>
      </c>
      <c r="N1710" s="2">
        <f t="shared" si="52"/>
        <v>-4.2518633752481752E-3</v>
      </c>
      <c r="O1710" s="3">
        <f t="shared" si="53"/>
        <v>4.6797553193741982E-4</v>
      </c>
    </row>
    <row r="1711" spans="1:15" x14ac:dyDescent="0.25">
      <c r="A1711">
        <v>1710</v>
      </c>
      <c r="B1711" t="s">
        <v>60</v>
      </c>
      <c r="C1711">
        <v>27</v>
      </c>
      <c r="D1711" s="1">
        <v>2.9664298369504501E-6</v>
      </c>
      <c r="E1711" s="1">
        <v>-6.10964647969557E-4</v>
      </c>
      <c r="F1711">
        <v>-4.74607089463792E-3</v>
      </c>
      <c r="G1711">
        <v>-1.48994585427193E-3</v>
      </c>
      <c r="H1711" s="1">
        <v>-7.6525265962881599E-4</v>
      </c>
      <c r="I1711" s="1">
        <v>7.0480485228653606E-5</v>
      </c>
      <c r="J1711" s="1">
        <v>9.2811548762518001E-4</v>
      </c>
      <c r="K1711" s="1">
        <v>-2.95437794810603E-5</v>
      </c>
      <c r="L1711">
        <v>-3.8616802279474302E-3</v>
      </c>
      <c r="M1711" s="1">
        <v>-7.1759964211230094E-5</v>
      </c>
      <c r="N1711" s="2">
        <f t="shared" si="52"/>
        <v>-1.057365562545716E-3</v>
      </c>
      <c r="O1711" s="3">
        <f t="shared" si="53"/>
        <v>5.5053400311257941E-4</v>
      </c>
    </row>
    <row r="1712" spans="1:15" x14ac:dyDescent="0.25">
      <c r="A1712">
        <v>1711</v>
      </c>
      <c r="B1712" t="s">
        <v>61</v>
      </c>
      <c r="C1712">
        <v>27</v>
      </c>
      <c r="D1712" s="1">
        <v>2.4356553769802901E-4</v>
      </c>
      <c r="E1712" s="1">
        <v>-1.3223982963808499E-4</v>
      </c>
      <c r="F1712" s="1">
        <v>-9.6024499239185203E-5</v>
      </c>
      <c r="G1712" s="1">
        <v>7.4240494115303799E-4</v>
      </c>
      <c r="H1712">
        <v>-2.88999511025407E-3</v>
      </c>
      <c r="I1712">
        <v>-3.42966673742245E-3</v>
      </c>
      <c r="J1712">
        <v>-1.0518381249226599E-3</v>
      </c>
      <c r="K1712" s="1">
        <v>9.3147226047819793E-5</v>
      </c>
      <c r="L1712" s="1">
        <v>8.0447925082601001E-4</v>
      </c>
      <c r="M1712">
        <v>-3.6469171775662399E-3</v>
      </c>
      <c r="N1712" s="2">
        <f t="shared" si="52"/>
        <v>-9.363084523317793E-4</v>
      </c>
      <c r="O1712" s="3">
        <f t="shared" si="53"/>
        <v>5.2007095135753352E-4</v>
      </c>
    </row>
    <row r="1713" spans="1:15" x14ac:dyDescent="0.25">
      <c r="A1713">
        <v>1712</v>
      </c>
      <c r="B1713" t="s">
        <v>62</v>
      </c>
      <c r="C1713">
        <v>27</v>
      </c>
      <c r="D1713">
        <v>3.5709459593879201E-3</v>
      </c>
      <c r="E1713">
        <v>3.5633320547154598E-3</v>
      </c>
      <c r="F1713">
        <v>3.5918902762637601E-3</v>
      </c>
      <c r="G1713">
        <v>1.49951777827402E-3</v>
      </c>
      <c r="H1713">
        <v>4.8007513522334497E-3</v>
      </c>
      <c r="I1713">
        <v>3.2591751052208698E-3</v>
      </c>
      <c r="J1713" s="1">
        <v>1.0638331018347901E-3</v>
      </c>
      <c r="K1713">
        <v>4.1567013770899396E-3</v>
      </c>
      <c r="L1713">
        <v>5.3774900655985296E-3</v>
      </c>
      <c r="M1713">
        <v>4.4502847998723304E-3</v>
      </c>
      <c r="N1713" s="2">
        <f t="shared" si="52"/>
        <v>3.5333921870491073E-3</v>
      </c>
      <c r="O1713" s="3">
        <f t="shared" si="53"/>
        <v>4.068463291099243E-4</v>
      </c>
    </row>
    <row r="1714" spans="1:15" x14ac:dyDescent="0.25">
      <c r="A1714">
        <v>1713</v>
      </c>
      <c r="B1714" t="s">
        <v>63</v>
      </c>
      <c r="C1714">
        <v>27</v>
      </c>
      <c r="D1714" s="1">
        <v>-9.4603721408864205E-4</v>
      </c>
      <c r="E1714" s="1">
        <v>-9.4036998477321201E-5</v>
      </c>
      <c r="F1714">
        <v>-1.2781660088422701E-3</v>
      </c>
      <c r="G1714" s="1">
        <v>-2.02342293451886E-4</v>
      </c>
      <c r="H1714">
        <v>1.2240980719729899E-3</v>
      </c>
      <c r="I1714" s="1">
        <v>-2.7768364223028499E-4</v>
      </c>
      <c r="J1714" s="1">
        <v>5.2949761490791905E-4</v>
      </c>
      <c r="K1714">
        <v>1.0696732477999699E-3</v>
      </c>
      <c r="L1714">
        <v>2.2705396502129302E-3</v>
      </c>
      <c r="M1714" s="1">
        <v>1.1070449197794799E-4</v>
      </c>
      <c r="N1714" s="2">
        <f t="shared" si="52"/>
        <v>2.4062469197813529E-4</v>
      </c>
      <c r="O1714" s="3">
        <f t="shared" si="53"/>
        <v>3.1886010031771254E-4</v>
      </c>
    </row>
    <row r="1715" spans="1:15" x14ac:dyDescent="0.25">
      <c r="A1715">
        <v>1714</v>
      </c>
      <c r="B1715" t="s">
        <v>64</v>
      </c>
      <c r="C1715">
        <v>27</v>
      </c>
      <c r="D1715" s="1">
        <v>3.6189278616248801E-5</v>
      </c>
      <c r="E1715" s="1">
        <v>-5.2856278636197098E-4</v>
      </c>
      <c r="F1715" s="1">
        <v>2.463502000107E-4</v>
      </c>
      <c r="G1715">
        <v>-2.0667102692438501E-3</v>
      </c>
      <c r="H1715">
        <v>-1.12664069699732E-3</v>
      </c>
      <c r="I1715">
        <v>2.0963913103461099E-3</v>
      </c>
      <c r="J1715" s="1">
        <v>-1.0084851213622E-3</v>
      </c>
      <c r="K1715" s="1">
        <v>-7.8837418927139196E-4</v>
      </c>
      <c r="L1715" s="1">
        <v>4.4985023884144598E-4</v>
      </c>
      <c r="M1715" s="1">
        <v>6.7144824611138697E-4</v>
      </c>
      <c r="N1715" s="2">
        <f t="shared" si="52"/>
        <v>-2.0185437893108408E-4</v>
      </c>
      <c r="O1715" s="3">
        <f t="shared" si="53"/>
        <v>3.4872877729340832E-4</v>
      </c>
    </row>
    <row r="1716" spans="1:15" x14ac:dyDescent="0.25">
      <c r="A1716">
        <v>1715</v>
      </c>
      <c r="B1716" t="s">
        <v>65</v>
      </c>
      <c r="C1716">
        <v>27</v>
      </c>
      <c r="D1716">
        <v>-1.04810919933588E-3</v>
      </c>
      <c r="E1716">
        <v>-2.5807469680328402E-3</v>
      </c>
      <c r="F1716">
        <v>-4.2790599018698097E-3</v>
      </c>
      <c r="G1716">
        <v>-2.00031749078879E-3</v>
      </c>
      <c r="H1716" s="1">
        <v>-2.0248286344562699E-3</v>
      </c>
      <c r="I1716">
        <v>-3.9997219037964096E-3</v>
      </c>
      <c r="J1716">
        <v>-1.45347215963998E-3</v>
      </c>
      <c r="K1716">
        <v>-2.7748326293027701E-3</v>
      </c>
      <c r="L1716" s="1">
        <v>-1.51203884875848E-3</v>
      </c>
      <c r="M1716" s="1">
        <v>-4.7909301583200301E-4</v>
      </c>
      <c r="N1716" s="2">
        <f t="shared" si="52"/>
        <v>-2.2152220751813232E-3</v>
      </c>
      <c r="O1716" s="3">
        <f t="shared" si="53"/>
        <v>3.6638911603472703E-4</v>
      </c>
    </row>
    <row r="1717" spans="1:15" x14ac:dyDescent="0.25">
      <c r="A1717">
        <v>1716</v>
      </c>
      <c r="B1717" t="s">
        <v>66</v>
      </c>
      <c r="C1717">
        <v>27</v>
      </c>
      <c r="D1717">
        <v>2.69248253223686E-3</v>
      </c>
      <c r="E1717">
        <v>2.2208745035928999E-3</v>
      </c>
      <c r="F1717">
        <v>2.8795313497490399E-3</v>
      </c>
      <c r="G1717">
        <v>2.7964619351621401E-3</v>
      </c>
      <c r="H1717" s="1">
        <v>8.8858215041538703E-4</v>
      </c>
      <c r="I1717" s="1">
        <v>6.3280687898191901E-4</v>
      </c>
      <c r="J1717">
        <v>1.4065046949803899E-3</v>
      </c>
      <c r="K1717" s="1">
        <v>-3.1783834894600798E-5</v>
      </c>
      <c r="L1717" s="1">
        <v>5.9342184798999399E-4</v>
      </c>
      <c r="M1717" s="1">
        <v>-1.11235135570986E-4</v>
      </c>
      <c r="N1717" s="2">
        <f t="shared" si="52"/>
        <v>1.3967646922643045E-3</v>
      </c>
      <c r="O1717" s="3">
        <f t="shared" si="53"/>
        <v>3.5096924422076467E-4</v>
      </c>
    </row>
    <row r="1718" spans="1:15" x14ac:dyDescent="0.25">
      <c r="A1718">
        <v>1717</v>
      </c>
      <c r="B1718" t="s">
        <v>67</v>
      </c>
      <c r="C1718">
        <v>27</v>
      </c>
      <c r="D1718" s="1">
        <v>-2.0177769334713699E-4</v>
      </c>
      <c r="E1718">
        <v>-2.32022574080577E-3</v>
      </c>
      <c r="F1718">
        <v>2.59220768065577E-3</v>
      </c>
      <c r="G1718" s="1">
        <v>5.9476007216114398E-4</v>
      </c>
      <c r="H1718">
        <v>4.52272966889218E-3</v>
      </c>
      <c r="I1718" s="1">
        <v>-6.03133707170489E-4</v>
      </c>
      <c r="J1718">
        <v>-1.0956316962097E-3</v>
      </c>
      <c r="K1718">
        <v>-1.59048049111774E-3</v>
      </c>
      <c r="L1718">
        <v>-2.3242389967411399E-3</v>
      </c>
      <c r="M1718" s="1">
        <v>6.8315100610303703E-4</v>
      </c>
      <c r="N1718" s="2">
        <f t="shared" si="52"/>
        <v>2.5736010242015514E-5</v>
      </c>
      <c r="O1718" s="3">
        <f t="shared" si="53"/>
        <v>6.5504573619531645E-4</v>
      </c>
    </row>
    <row r="1719" spans="1:15" x14ac:dyDescent="0.25">
      <c r="A1719">
        <v>1718</v>
      </c>
      <c r="B1719" t="s">
        <v>68</v>
      </c>
      <c r="C1719">
        <v>27</v>
      </c>
      <c r="D1719">
        <v>3.4724484267134302E-3</v>
      </c>
      <c r="E1719">
        <v>2.0919523101990299E-3</v>
      </c>
      <c r="F1719">
        <v>2.7423872702121298E-3</v>
      </c>
      <c r="G1719">
        <v>2.1311291138921399E-3</v>
      </c>
      <c r="H1719" s="1">
        <v>9.4944179998362002E-4</v>
      </c>
      <c r="I1719">
        <v>4.1698538818768496E-3</v>
      </c>
      <c r="J1719">
        <v>4.1848458971831103E-3</v>
      </c>
      <c r="K1719">
        <v>3.3671721071021898E-3</v>
      </c>
      <c r="L1719">
        <v>3.5897410335371202E-3</v>
      </c>
      <c r="M1719" s="1">
        <v>7.6055850961183899E-4</v>
      </c>
      <c r="N1719" s="2">
        <f t="shared" si="52"/>
        <v>2.7459530350311461E-3</v>
      </c>
      <c r="O1719" s="3">
        <f t="shared" si="53"/>
        <v>3.7011586459437631E-4</v>
      </c>
    </row>
    <row r="1720" spans="1:15" x14ac:dyDescent="0.25">
      <c r="A1720">
        <v>1719</v>
      </c>
      <c r="B1720" t="s">
        <v>69</v>
      </c>
      <c r="C1720">
        <v>27</v>
      </c>
      <c r="D1720">
        <v>1.7027338093410999E-3</v>
      </c>
      <c r="E1720" s="1">
        <v>1.26280809090726E-5</v>
      </c>
      <c r="F1720" s="1">
        <v>-4.8913693196979001E-4</v>
      </c>
      <c r="G1720">
        <v>2.86047951564473E-3</v>
      </c>
      <c r="H1720">
        <v>1.03162503082418E-3</v>
      </c>
      <c r="I1720">
        <v>3.42334052663769E-3</v>
      </c>
      <c r="J1720" s="1">
        <v>3.99147386813146E-4</v>
      </c>
      <c r="K1720">
        <v>1.91523355861273E-3</v>
      </c>
      <c r="L1720">
        <v>-1.1364340111866501E-3</v>
      </c>
      <c r="M1720" s="1">
        <v>9.7926353120919595E-4</v>
      </c>
      <c r="N1720" s="2">
        <f t="shared" si="52"/>
        <v>1.0698880496835404E-3</v>
      </c>
      <c r="O1720" s="3">
        <f t="shared" si="53"/>
        <v>4.3284920716458943E-4</v>
      </c>
    </row>
    <row r="1721" spans="1:15" x14ac:dyDescent="0.25">
      <c r="A1721">
        <v>1720</v>
      </c>
      <c r="B1721" t="s">
        <v>70</v>
      </c>
      <c r="C1721">
        <v>27</v>
      </c>
      <c r="D1721">
        <v>-3.7337668619735801E-3</v>
      </c>
      <c r="E1721">
        <v>1.63963334429354E-3</v>
      </c>
      <c r="F1721" s="1">
        <v>3.0599263204739297E-5</v>
      </c>
      <c r="G1721">
        <v>-2.5777801130333301E-3</v>
      </c>
      <c r="H1721">
        <v>-2.8949784220437102E-3</v>
      </c>
      <c r="I1721">
        <v>-2.1884053525373899E-3</v>
      </c>
      <c r="J1721" s="1">
        <v>-2.0229531066598499E-3</v>
      </c>
      <c r="K1721">
        <v>-2.05120779938629E-3</v>
      </c>
      <c r="L1721">
        <v>-1.3564431090190899E-3</v>
      </c>
      <c r="M1721">
        <v>-3.9745632401991396E-3</v>
      </c>
      <c r="N1721" s="2">
        <f t="shared" si="52"/>
        <v>-1.91298653973541E-3</v>
      </c>
      <c r="O1721" s="3">
        <f t="shared" si="53"/>
        <v>5.0780927241169988E-4</v>
      </c>
    </row>
    <row r="1722" spans="1:15" x14ac:dyDescent="0.25">
      <c r="A1722">
        <v>1721</v>
      </c>
      <c r="B1722" t="s">
        <v>7</v>
      </c>
      <c r="C1722">
        <v>28</v>
      </c>
      <c r="D1722">
        <v>1.31555816541148E-3</v>
      </c>
      <c r="E1722" s="1">
        <v>-3.6201083255517098E-4</v>
      </c>
      <c r="F1722">
        <v>-3.5314873882119299E-3</v>
      </c>
      <c r="G1722">
        <v>1.9820349453418401E-3</v>
      </c>
      <c r="H1722">
        <v>1.0894942348753101E-3</v>
      </c>
      <c r="I1722" s="1">
        <v>-1.9194071271011199E-4</v>
      </c>
      <c r="J1722">
        <v>-2.3302470287749999E-3</v>
      </c>
      <c r="K1722">
        <v>-2.0267260002960899E-3</v>
      </c>
      <c r="L1722">
        <v>-3.2698716603978199E-3</v>
      </c>
      <c r="M1722" s="1">
        <v>6.6979361955274799E-4</v>
      </c>
      <c r="N1722" s="2">
        <f t="shared" si="52"/>
        <v>-6.6554026577647445E-4</v>
      </c>
      <c r="O1722" s="3">
        <f t="shared" si="53"/>
        <v>5.9778227610147094E-4</v>
      </c>
    </row>
    <row r="1723" spans="1:15" x14ac:dyDescent="0.25">
      <c r="A1723">
        <v>1722</v>
      </c>
      <c r="B1723" t="s">
        <v>8</v>
      </c>
      <c r="C1723">
        <v>28</v>
      </c>
      <c r="D1723" s="1">
        <v>3.7632106551351198E-4</v>
      </c>
      <c r="E1723" s="1">
        <v>-6.5711826409550105E-4</v>
      </c>
      <c r="F1723" s="1">
        <v>-2.2139400146791501E-5</v>
      </c>
      <c r="G1723">
        <v>-3.6970723493265399E-3</v>
      </c>
      <c r="H1723">
        <v>-2.94971234830587E-3</v>
      </c>
      <c r="I1723" s="1">
        <v>3.1096188735190599E-4</v>
      </c>
      <c r="J1723">
        <v>-1.0421756370294201E-3</v>
      </c>
      <c r="K1723" s="1">
        <v>-8.36435327363376E-5</v>
      </c>
      <c r="L1723" s="1">
        <v>-7.6861184966817197E-4</v>
      </c>
      <c r="M1723">
        <v>-3.6028707445947298E-3</v>
      </c>
      <c r="N1723" s="2">
        <f t="shared" si="52"/>
        <v>-1.2136061173037942E-3</v>
      </c>
      <c r="O1723" s="3">
        <f t="shared" si="53"/>
        <v>4.7933210091548957E-4</v>
      </c>
    </row>
    <row r="1724" spans="1:15" x14ac:dyDescent="0.25">
      <c r="A1724">
        <v>1723</v>
      </c>
      <c r="B1724" t="s">
        <v>9</v>
      </c>
      <c r="C1724">
        <v>28</v>
      </c>
      <c r="D1724" s="1">
        <v>7.75524785300767E-4</v>
      </c>
      <c r="E1724">
        <v>2.7571280404201401E-3</v>
      </c>
      <c r="F1724">
        <v>4.7572802372239003E-3</v>
      </c>
      <c r="G1724">
        <v>2.85050523326001E-3</v>
      </c>
      <c r="H1724" s="1">
        <v>2.8886974856587198E-3</v>
      </c>
      <c r="I1724">
        <v>3.8050497652033898E-3</v>
      </c>
      <c r="J1724">
        <v>4.9490560808052499E-3</v>
      </c>
      <c r="K1724">
        <v>3.2796544475403198E-3</v>
      </c>
      <c r="L1724">
        <v>3.9945701529464804E-3</v>
      </c>
      <c r="M1724">
        <v>5.3238603563731703E-3</v>
      </c>
      <c r="N1724" s="2">
        <f t="shared" si="52"/>
        <v>3.5381326584732154E-3</v>
      </c>
      <c r="O1724" s="3">
        <f t="shared" si="53"/>
        <v>4.018557955434729E-4</v>
      </c>
    </row>
    <row r="1725" spans="1:15" x14ac:dyDescent="0.25">
      <c r="A1725">
        <v>1724</v>
      </c>
      <c r="B1725" t="s">
        <v>10</v>
      </c>
      <c r="C1725">
        <v>28</v>
      </c>
      <c r="D1725">
        <v>3.9462193760329096E-3</v>
      </c>
      <c r="E1725">
        <v>3.7766370227651099E-3</v>
      </c>
      <c r="F1725">
        <v>3.6000418181790501E-3</v>
      </c>
      <c r="G1725">
        <v>5.2117847973110996E-3</v>
      </c>
      <c r="H1725">
        <v>4.0857773073891398E-3</v>
      </c>
      <c r="I1725">
        <v>4.6102657757935298E-3</v>
      </c>
      <c r="J1725">
        <v>5.7285518393332697E-3</v>
      </c>
      <c r="K1725">
        <v>2.5898969573771901E-3</v>
      </c>
      <c r="L1725">
        <v>2.7172679359867601E-3</v>
      </c>
      <c r="M1725">
        <v>2.9159411932142901E-3</v>
      </c>
      <c r="N1725" s="2">
        <f t="shared" si="52"/>
        <v>3.9182384023382349E-3</v>
      </c>
      <c r="O1725" s="3">
        <f t="shared" si="53"/>
        <v>3.1290528741222909E-4</v>
      </c>
    </row>
    <row r="1726" spans="1:15" x14ac:dyDescent="0.25">
      <c r="A1726">
        <v>1725</v>
      </c>
      <c r="B1726" t="s">
        <v>11</v>
      </c>
      <c r="C1726">
        <v>28</v>
      </c>
      <c r="D1726">
        <v>-4.8120226345763897E-3</v>
      </c>
      <c r="E1726">
        <v>-2.3723407699332501E-3</v>
      </c>
      <c r="F1726">
        <v>-2.7616664064466201E-3</v>
      </c>
      <c r="G1726">
        <v>-1.46558399842481E-3</v>
      </c>
      <c r="H1726">
        <v>-1.65985971517765E-3</v>
      </c>
      <c r="I1726" s="1">
        <v>-3.20912813794293E-3</v>
      </c>
      <c r="J1726">
        <v>-1.7984802791096901E-3</v>
      </c>
      <c r="K1726">
        <v>-2.1413704674492799E-3</v>
      </c>
      <c r="L1726">
        <v>-2.8713331160040399E-3</v>
      </c>
      <c r="M1726">
        <v>-2.7320456770461902E-3</v>
      </c>
      <c r="N1726" s="2">
        <f t="shared" si="52"/>
        <v>-2.5823831202110852E-3</v>
      </c>
      <c r="O1726" s="3">
        <f t="shared" si="53"/>
        <v>2.9074969446813835E-4</v>
      </c>
    </row>
    <row r="1727" spans="1:15" x14ac:dyDescent="0.25">
      <c r="A1727">
        <v>1726</v>
      </c>
      <c r="B1727" t="s">
        <v>12</v>
      </c>
      <c r="C1727">
        <v>28</v>
      </c>
      <c r="D1727" s="1">
        <v>7.7204856929851697E-4</v>
      </c>
      <c r="E1727" s="1">
        <v>9.1465278267859496E-4</v>
      </c>
      <c r="F1727">
        <v>-1.07488607733965E-3</v>
      </c>
      <c r="G1727" s="1">
        <v>-8.9380215230293303E-4</v>
      </c>
      <c r="H1727" s="1">
        <v>9.8126463482164699E-4</v>
      </c>
      <c r="I1727" s="1">
        <v>3.24733353746401E-4</v>
      </c>
      <c r="J1727">
        <v>-1.59930621414864E-3</v>
      </c>
      <c r="K1727" s="1">
        <v>9.0442242159002905E-4</v>
      </c>
      <c r="L1727" s="1">
        <v>8.2265192111427902E-4</v>
      </c>
      <c r="M1727">
        <v>2.1144108539082498E-3</v>
      </c>
      <c r="N1727" s="2">
        <f t="shared" si="52"/>
        <v>3.2661900933664951E-4</v>
      </c>
      <c r="O1727" s="3">
        <f t="shared" si="53"/>
        <v>3.451332070469504E-4</v>
      </c>
    </row>
    <row r="1728" spans="1:15" x14ac:dyDescent="0.25">
      <c r="A1728">
        <v>1727</v>
      </c>
      <c r="B1728" t="s">
        <v>13</v>
      </c>
      <c r="C1728">
        <v>28</v>
      </c>
      <c r="D1728">
        <v>3.38571574103328E-3</v>
      </c>
      <c r="E1728">
        <v>2.9681673132910301E-3</v>
      </c>
      <c r="F1728">
        <v>2.60964303280453E-3</v>
      </c>
      <c r="G1728">
        <v>2.8214140125769199E-3</v>
      </c>
      <c r="H1728">
        <v>2.6616341561876999E-3</v>
      </c>
      <c r="I1728">
        <v>4.8018565765668101E-3</v>
      </c>
      <c r="J1728">
        <v>3.18289424175897E-3</v>
      </c>
      <c r="K1728">
        <v>3.5572743089008199E-3</v>
      </c>
      <c r="L1728">
        <v>3.2109882912582199E-3</v>
      </c>
      <c r="M1728">
        <v>2.3042533979488701E-3</v>
      </c>
      <c r="N1728" s="2">
        <f t="shared" si="52"/>
        <v>3.1503841072327149E-3</v>
      </c>
      <c r="O1728" s="3">
        <f t="shared" si="53"/>
        <v>2.0836675818381359E-4</v>
      </c>
    </row>
    <row r="1729" spans="1:15" x14ac:dyDescent="0.25">
      <c r="A1729">
        <v>1728</v>
      </c>
      <c r="B1729" t="s">
        <v>14</v>
      </c>
      <c r="C1729">
        <v>28</v>
      </c>
      <c r="D1729">
        <v>-1.21185173214974E-3</v>
      </c>
      <c r="E1729">
        <v>-4.2803918697269802E-3</v>
      </c>
      <c r="F1729">
        <v>-1.2058846107054E-3</v>
      </c>
      <c r="G1729">
        <v>-2.9998259645880698E-3</v>
      </c>
      <c r="H1729">
        <v>-3.6695158282287698E-3</v>
      </c>
      <c r="I1729">
        <v>-4.0599541295759196E-3</v>
      </c>
      <c r="J1729">
        <v>-2.7240477242319802E-3</v>
      </c>
      <c r="K1729">
        <v>-4.4899254500764697E-3</v>
      </c>
      <c r="L1729">
        <v>-2.9486340991847302E-3</v>
      </c>
      <c r="M1729">
        <v>-2.10751242166859E-3</v>
      </c>
      <c r="N1729" s="2">
        <f t="shared" si="52"/>
        <v>-2.9697543830136649E-3</v>
      </c>
      <c r="O1729" s="3">
        <f t="shared" si="53"/>
        <v>3.5656042817992973E-4</v>
      </c>
    </row>
    <row r="1730" spans="1:15" x14ac:dyDescent="0.25">
      <c r="A1730">
        <v>1729</v>
      </c>
      <c r="B1730" t="s">
        <v>15</v>
      </c>
      <c r="C1730">
        <v>28</v>
      </c>
      <c r="D1730" s="1">
        <v>3.3462591737633599E-4</v>
      </c>
      <c r="E1730" s="1">
        <v>6.2131485164793098E-4</v>
      </c>
      <c r="F1730">
        <v>4.0139857119066199E-3</v>
      </c>
      <c r="G1730">
        <v>1.3333200854938E-3</v>
      </c>
      <c r="H1730">
        <v>2.6039543496177799E-3</v>
      </c>
      <c r="I1730" s="1">
        <v>-6.1903815869619803E-4</v>
      </c>
      <c r="J1730" s="1">
        <v>1.3389374226803201E-4</v>
      </c>
      <c r="K1730">
        <v>1.8856447579100901E-3</v>
      </c>
      <c r="L1730">
        <v>2.8077631022808301E-3</v>
      </c>
      <c r="M1730" s="1">
        <v>-1.61712686751083E-5</v>
      </c>
      <c r="N1730" s="2">
        <f t="shared" si="52"/>
        <v>1.3099293091130113E-3</v>
      </c>
      <c r="O1730" s="3">
        <f t="shared" si="53"/>
        <v>4.4553167989521162E-4</v>
      </c>
    </row>
    <row r="1731" spans="1:15" x14ac:dyDescent="0.25">
      <c r="A1731">
        <v>1730</v>
      </c>
      <c r="B1731" t="s">
        <v>16</v>
      </c>
      <c r="C1731">
        <v>28</v>
      </c>
      <c r="D1731" s="1">
        <v>-4.2531065248187699E-4</v>
      </c>
      <c r="E1731">
        <v>1.09066682768177E-3</v>
      </c>
      <c r="F1731" s="1">
        <v>-2.5148434676640802E-4</v>
      </c>
      <c r="G1731" s="1">
        <v>-2.4115201945512199E-4</v>
      </c>
      <c r="H1731">
        <v>1.22207226129621E-3</v>
      </c>
      <c r="I1731">
        <v>1.0060765042810801E-3</v>
      </c>
      <c r="J1731">
        <v>1.3953368510820599E-3</v>
      </c>
      <c r="K1731" s="1">
        <v>-3.3461824234601501E-4</v>
      </c>
      <c r="L1731">
        <v>1.1344912914201301E-3</v>
      </c>
      <c r="M1731">
        <v>1.8477261150767099E-3</v>
      </c>
      <c r="N1731" s="2">
        <f t="shared" ref="N1731:N1794" si="54">AVERAGE(D1731:M1731)</f>
        <v>6.4438045897885379E-4</v>
      </c>
      <c r="O1731" s="3">
        <f t="shared" ref="O1731:O1794" si="55">_xlfn.STDEV.P(D1731:M1731)/SQRT(COUNT(D1731:M1731))</f>
        <v>2.5700831350710805E-4</v>
      </c>
    </row>
    <row r="1732" spans="1:15" x14ac:dyDescent="0.25">
      <c r="A1732">
        <v>1731</v>
      </c>
      <c r="B1732" t="s">
        <v>17</v>
      </c>
      <c r="C1732">
        <v>28</v>
      </c>
      <c r="D1732" s="1">
        <v>-6.6934976940972296E-4</v>
      </c>
      <c r="E1732">
        <v>-2.6279328690956101E-3</v>
      </c>
      <c r="F1732">
        <v>-1.34606941822667E-3</v>
      </c>
      <c r="G1732">
        <v>-2.66792982814841E-3</v>
      </c>
      <c r="H1732">
        <v>-1.5297046908604099E-3</v>
      </c>
      <c r="I1732" s="1">
        <v>5.9327886877396697E-4</v>
      </c>
      <c r="J1732">
        <v>-1.1302718466693401E-3</v>
      </c>
      <c r="K1732" s="1">
        <v>-9.86574029126911E-4</v>
      </c>
      <c r="L1732">
        <v>-1.6778954045791701E-3</v>
      </c>
      <c r="M1732" s="1">
        <v>5.9312120129517503E-4</v>
      </c>
      <c r="N1732" s="2">
        <f t="shared" si="54"/>
        <v>-1.1449327786047102E-3</v>
      </c>
      <c r="O1732" s="3">
        <f t="shared" si="55"/>
        <v>3.3593223747483379E-4</v>
      </c>
    </row>
    <row r="1733" spans="1:15" x14ac:dyDescent="0.25">
      <c r="A1733">
        <v>1732</v>
      </c>
      <c r="B1733" t="s">
        <v>18</v>
      </c>
      <c r="C1733">
        <v>28</v>
      </c>
      <c r="D1733" s="1">
        <v>1.38649371196061E-4</v>
      </c>
      <c r="E1733" s="1">
        <v>4.3593083691069402E-5</v>
      </c>
      <c r="F1733">
        <v>-3.58153348968845E-3</v>
      </c>
      <c r="G1733">
        <v>1.5851288731001899E-3</v>
      </c>
      <c r="H1733" s="1">
        <v>-6.8117203212265899E-4</v>
      </c>
      <c r="I1733" s="1">
        <v>-1.48401607634343E-3</v>
      </c>
      <c r="J1733">
        <v>-1.57339837604917E-3</v>
      </c>
      <c r="K1733" s="1">
        <v>3.3892268273351303E-4</v>
      </c>
      <c r="L1733">
        <v>-1.9059003446766499E-3</v>
      </c>
      <c r="M1733" s="1">
        <v>-1.6552276308328699E-4</v>
      </c>
      <c r="N1733" s="2">
        <f t="shared" si="54"/>
        <v>-7.2852490712428121E-4</v>
      </c>
      <c r="O1733" s="3">
        <f t="shared" si="55"/>
        <v>4.3554859981320964E-4</v>
      </c>
    </row>
    <row r="1734" spans="1:15" x14ac:dyDescent="0.25">
      <c r="A1734">
        <v>1733</v>
      </c>
      <c r="B1734" t="s">
        <v>19</v>
      </c>
      <c r="C1734">
        <v>28</v>
      </c>
      <c r="D1734" s="1">
        <v>4.02245910365651E-4</v>
      </c>
      <c r="E1734">
        <v>3.7695097747857099E-3</v>
      </c>
      <c r="F1734">
        <v>2.8728463513092301E-3</v>
      </c>
      <c r="G1734">
        <v>3.5423960748103998E-3</v>
      </c>
      <c r="H1734" s="1">
        <v>9.4006042730683103E-4</v>
      </c>
      <c r="I1734" s="1">
        <v>7.6667730512871104E-4</v>
      </c>
      <c r="J1734">
        <v>2.2278390667779999E-3</v>
      </c>
      <c r="K1734" s="1">
        <v>-2.8180035035868799E-4</v>
      </c>
      <c r="L1734">
        <v>1.82410457663233E-3</v>
      </c>
      <c r="M1734" s="1">
        <v>4.1961032906727701E-4</v>
      </c>
      <c r="N1734" s="2">
        <f t="shared" si="54"/>
        <v>1.6483489465825452E-3</v>
      </c>
      <c r="O1734" s="3">
        <f t="shared" si="55"/>
        <v>4.2449847707075653E-4</v>
      </c>
    </row>
    <row r="1735" spans="1:15" x14ac:dyDescent="0.25">
      <c r="A1735">
        <v>1734</v>
      </c>
      <c r="B1735" t="s">
        <v>20</v>
      </c>
      <c r="C1735">
        <v>28</v>
      </c>
      <c r="D1735">
        <v>-1.4800126296907099E-3</v>
      </c>
      <c r="E1735">
        <v>-2.5943629690029701E-3</v>
      </c>
      <c r="F1735">
        <v>-3.43688755346652E-3</v>
      </c>
      <c r="G1735">
        <v>-2.4223953716762899E-3</v>
      </c>
      <c r="H1735">
        <v>-5.1778997086850201E-3</v>
      </c>
      <c r="I1735">
        <v>-4.5276961181659799E-3</v>
      </c>
      <c r="J1735">
        <v>-4.9239064818773102E-3</v>
      </c>
      <c r="K1735">
        <v>-4.3432015782647604E-3</v>
      </c>
      <c r="L1735">
        <v>-2.7874118550594499E-3</v>
      </c>
      <c r="M1735" s="1">
        <v>-7.4521755229697297E-4</v>
      </c>
      <c r="N1735" s="2">
        <f t="shared" si="54"/>
        <v>-3.2438991818185977E-3</v>
      </c>
      <c r="O1735" s="3">
        <f t="shared" si="55"/>
        <v>4.4851398580405535E-4</v>
      </c>
    </row>
    <row r="1736" spans="1:15" x14ac:dyDescent="0.25">
      <c r="A1736">
        <v>1735</v>
      </c>
      <c r="B1736" t="s">
        <v>21</v>
      </c>
      <c r="C1736">
        <v>28</v>
      </c>
      <c r="D1736">
        <v>-1.22824753353161E-3</v>
      </c>
      <c r="E1736" s="1">
        <v>6.9165363007806999E-4</v>
      </c>
      <c r="F1736" s="1">
        <v>4.43308368944082E-4</v>
      </c>
      <c r="G1736">
        <v>-1.96343877157866E-3</v>
      </c>
      <c r="H1736">
        <v>1.3155578137071799E-3</v>
      </c>
      <c r="I1736" s="1">
        <v>-3.0812637610266798E-4</v>
      </c>
      <c r="J1736">
        <v>3.63693290778698E-3</v>
      </c>
      <c r="K1736" s="1">
        <v>2.3065452937236601E-3</v>
      </c>
      <c r="L1736" s="1">
        <v>2.66402232639784E-3</v>
      </c>
      <c r="M1736">
        <v>-1.82718930364486E-3</v>
      </c>
      <c r="N1736" s="2">
        <f t="shared" si="54"/>
        <v>5.7310183557800144E-4</v>
      </c>
      <c r="O1736" s="3">
        <f t="shared" si="55"/>
        <v>5.7933440971006745E-4</v>
      </c>
    </row>
    <row r="1737" spans="1:15" x14ac:dyDescent="0.25">
      <c r="A1737">
        <v>1736</v>
      </c>
      <c r="B1737" t="s">
        <v>22</v>
      </c>
      <c r="C1737">
        <v>28</v>
      </c>
      <c r="D1737">
        <v>1.8637486871988301E-3</v>
      </c>
      <c r="E1737">
        <v>-1.78862377787848E-3</v>
      </c>
      <c r="F1737" s="1">
        <v>6.7794018573729298E-4</v>
      </c>
      <c r="G1737">
        <v>-1.2145333943512E-3</v>
      </c>
      <c r="H1737" s="1">
        <v>4.2831816831435899E-4</v>
      </c>
      <c r="I1737" s="1">
        <v>-2.5079950147724402E-4</v>
      </c>
      <c r="J1737">
        <v>-1.9620657825756499E-3</v>
      </c>
      <c r="K1737" s="1">
        <v>1.85648008687759E-3</v>
      </c>
      <c r="L1737">
        <v>-1.37465434898099E-3</v>
      </c>
      <c r="M1737">
        <v>-2.25040839754607E-3</v>
      </c>
      <c r="N1737" s="2">
        <f t="shared" si="54"/>
        <v>-4.0145980746815615E-4</v>
      </c>
      <c r="O1737" s="3">
        <f t="shared" si="55"/>
        <v>4.6359808568878453E-4</v>
      </c>
    </row>
    <row r="1738" spans="1:15" x14ac:dyDescent="0.25">
      <c r="A1738">
        <v>1737</v>
      </c>
      <c r="B1738" t="s">
        <v>23</v>
      </c>
      <c r="C1738">
        <v>28</v>
      </c>
      <c r="D1738">
        <v>-5.03075789671597E-3</v>
      </c>
      <c r="E1738">
        <v>-5.1826508230548296E-3</v>
      </c>
      <c r="F1738">
        <v>-4.2001540841286704E-3</v>
      </c>
      <c r="G1738">
        <v>-6.3089507531425698E-3</v>
      </c>
      <c r="H1738">
        <v>-4.6708389613721998E-3</v>
      </c>
      <c r="I1738">
        <v>-5.5262957111830401E-3</v>
      </c>
      <c r="J1738">
        <v>-4.36687853378791E-3</v>
      </c>
      <c r="K1738">
        <v>-6.9439416614712098E-3</v>
      </c>
      <c r="L1738">
        <v>-5.1325346813845402E-3</v>
      </c>
      <c r="M1738">
        <v>-4.2882407118610896E-3</v>
      </c>
      <c r="N1738" s="2">
        <f t="shared" si="54"/>
        <v>-5.1651243818102025E-3</v>
      </c>
      <c r="O1738" s="3">
        <f t="shared" si="55"/>
        <v>2.6840277914253098E-4</v>
      </c>
    </row>
    <row r="1739" spans="1:15" x14ac:dyDescent="0.25">
      <c r="A1739">
        <v>1738</v>
      </c>
      <c r="B1739" t="s">
        <v>24</v>
      </c>
      <c r="C1739">
        <v>28</v>
      </c>
      <c r="D1739" s="1">
        <v>1.5841961760748599E-4</v>
      </c>
      <c r="E1739">
        <v>2.3942763452265898E-3</v>
      </c>
      <c r="F1739">
        <v>2.7333862622682401E-3</v>
      </c>
      <c r="G1739">
        <v>2.1307761710532501E-3</v>
      </c>
      <c r="H1739" s="1">
        <v>9.5598889100451199E-4</v>
      </c>
      <c r="I1739">
        <v>2.6814445104087802E-3</v>
      </c>
      <c r="J1739" s="1">
        <v>2.5742630856124502E-4</v>
      </c>
      <c r="K1739">
        <v>3.1449865452219E-3</v>
      </c>
      <c r="L1739">
        <v>1.79486654675516E-3</v>
      </c>
      <c r="M1739">
        <v>-1.0458519896692699E-3</v>
      </c>
      <c r="N1739" s="2">
        <f t="shared" si="54"/>
        <v>1.5205719208437895E-3</v>
      </c>
      <c r="O1739" s="3">
        <f t="shared" si="55"/>
        <v>4.126074924053306E-4</v>
      </c>
    </row>
    <row r="1740" spans="1:15" x14ac:dyDescent="0.25">
      <c r="A1740">
        <v>1739</v>
      </c>
      <c r="B1740" t="s">
        <v>25</v>
      </c>
      <c r="C1740">
        <v>28</v>
      </c>
      <c r="D1740">
        <v>-1.29012242734902E-3</v>
      </c>
      <c r="E1740" s="1">
        <v>4.2032615650899099E-4</v>
      </c>
      <c r="F1740" s="1">
        <v>-4.0747074559382599E-4</v>
      </c>
      <c r="G1740" s="1">
        <v>2.8399805482347902E-4</v>
      </c>
      <c r="H1740" s="1">
        <v>-4.2357367601190802E-4</v>
      </c>
      <c r="I1740" s="1">
        <v>-5.7767705130244002E-4</v>
      </c>
      <c r="J1740">
        <v>-1.14623556638614E-3</v>
      </c>
      <c r="K1740" s="1">
        <v>4.7522079590094399E-4</v>
      </c>
      <c r="L1740" s="1">
        <v>-8.9058121641506695E-4</v>
      </c>
      <c r="M1740" s="1">
        <v>-6.2297181538360801E-4</v>
      </c>
      <c r="N1740" s="2">
        <f t="shared" si="54"/>
        <v>-4.1790874912085951E-4</v>
      </c>
      <c r="O1740" s="3">
        <f t="shared" si="55"/>
        <v>1.8908582792070733E-4</v>
      </c>
    </row>
    <row r="1741" spans="1:15" x14ac:dyDescent="0.25">
      <c r="A1741">
        <v>1740</v>
      </c>
      <c r="B1741" t="s">
        <v>26</v>
      </c>
      <c r="C1741">
        <v>28</v>
      </c>
      <c r="D1741">
        <v>4.3602221272452599E-3</v>
      </c>
      <c r="E1741">
        <v>3.5608922593956599E-3</v>
      </c>
      <c r="F1741">
        <v>1.87279257152686E-3</v>
      </c>
      <c r="G1741">
        <v>3.0903795664439702E-3</v>
      </c>
      <c r="H1741">
        <v>4.3494158558366799E-3</v>
      </c>
      <c r="I1741" s="1">
        <v>6.8133835986376701E-4</v>
      </c>
      <c r="J1741">
        <v>3.4338265281016402E-3</v>
      </c>
      <c r="K1741">
        <v>5.0549131578140902E-3</v>
      </c>
      <c r="L1741">
        <v>2.75511321895669E-3</v>
      </c>
      <c r="M1741">
        <v>4.2244507810103599E-3</v>
      </c>
      <c r="N1741" s="2">
        <f t="shared" si="54"/>
        <v>3.3383344426194976E-3</v>
      </c>
      <c r="O1741" s="3">
        <f t="shared" si="55"/>
        <v>3.9326969386183666E-4</v>
      </c>
    </row>
    <row r="1742" spans="1:15" x14ac:dyDescent="0.25">
      <c r="A1742">
        <v>1741</v>
      </c>
      <c r="B1742" t="s">
        <v>27</v>
      </c>
      <c r="C1742">
        <v>28</v>
      </c>
      <c r="D1742">
        <v>3.2525702086636998E-3</v>
      </c>
      <c r="E1742" s="1">
        <v>1.6536336906811599E-4</v>
      </c>
      <c r="F1742" s="1">
        <v>9.2172900359706203E-4</v>
      </c>
      <c r="G1742" s="1">
        <v>-1.8623208292536001E-4</v>
      </c>
      <c r="H1742">
        <v>1.77417771098409E-3</v>
      </c>
      <c r="I1742">
        <v>3.2115892854447299E-3</v>
      </c>
      <c r="J1742">
        <v>2.04380503275903E-3</v>
      </c>
      <c r="K1742" s="1">
        <v>2.2288254213307599E-4</v>
      </c>
      <c r="L1742">
        <v>1.2026585936294801E-3</v>
      </c>
      <c r="M1742" s="1">
        <v>8.1290383299426701E-4</v>
      </c>
      <c r="N1742" s="2">
        <f t="shared" si="54"/>
        <v>1.342144749634819E-3</v>
      </c>
      <c r="O1742" s="3">
        <f t="shared" si="55"/>
        <v>3.6432578448084626E-4</v>
      </c>
    </row>
    <row r="1743" spans="1:15" x14ac:dyDescent="0.25">
      <c r="A1743">
        <v>1742</v>
      </c>
      <c r="B1743" t="s">
        <v>28</v>
      </c>
      <c r="C1743">
        <v>28</v>
      </c>
      <c r="D1743">
        <v>3.4900971363829199E-3</v>
      </c>
      <c r="E1743">
        <v>2.95743823092371E-3</v>
      </c>
      <c r="F1743">
        <v>3.40017454453539E-3</v>
      </c>
      <c r="G1743">
        <v>4.0233497244078504E-3</v>
      </c>
      <c r="H1743">
        <v>4.0375888911198601E-3</v>
      </c>
      <c r="I1743">
        <v>2.7186283180239898E-3</v>
      </c>
      <c r="J1743">
        <v>5.7184109743729896E-3</v>
      </c>
      <c r="K1743" s="1">
        <v>1.5405147214293099E-3</v>
      </c>
      <c r="L1743">
        <v>3.10498456697527E-3</v>
      </c>
      <c r="M1743">
        <v>1.05254972731337E-3</v>
      </c>
      <c r="N1743" s="2">
        <f t="shared" si="54"/>
        <v>3.2043736835484656E-3</v>
      </c>
      <c r="O1743" s="3">
        <f t="shared" si="55"/>
        <v>3.9383887015866429E-4</v>
      </c>
    </row>
    <row r="1744" spans="1:15" x14ac:dyDescent="0.25">
      <c r="A1744">
        <v>1743</v>
      </c>
      <c r="B1744" t="s">
        <v>29</v>
      </c>
      <c r="C1744">
        <v>28</v>
      </c>
      <c r="D1744" s="1">
        <v>-6.5836654408117298E-4</v>
      </c>
      <c r="E1744" s="1">
        <v>1.9584618063233099E-4</v>
      </c>
      <c r="F1744">
        <v>3.1262362389293799E-3</v>
      </c>
      <c r="G1744" s="1">
        <v>1.52785361439388E-3</v>
      </c>
      <c r="H1744" s="1">
        <v>-1.27244520538608E-3</v>
      </c>
      <c r="I1744" s="1">
        <v>1.08226188281386E-4</v>
      </c>
      <c r="J1744">
        <v>-1.332647308478E-3</v>
      </c>
      <c r="K1744">
        <v>2.10316202152999E-3</v>
      </c>
      <c r="L1744" s="1">
        <v>-3.9835601795732898E-4</v>
      </c>
      <c r="M1744" s="1">
        <v>6.3439370208192397E-6</v>
      </c>
      <c r="N1744" s="2">
        <f t="shared" si="54"/>
        <v>3.4058531048852044E-4</v>
      </c>
      <c r="O1744" s="3">
        <f t="shared" si="55"/>
        <v>4.4054858066913861E-4</v>
      </c>
    </row>
    <row r="1745" spans="1:15" x14ac:dyDescent="0.25">
      <c r="A1745">
        <v>1744</v>
      </c>
      <c r="B1745" t="s">
        <v>30</v>
      </c>
      <c r="C1745">
        <v>28</v>
      </c>
      <c r="D1745">
        <v>-4.9812896746435501E-3</v>
      </c>
      <c r="E1745">
        <v>-2.008025676255E-3</v>
      </c>
      <c r="F1745">
        <v>-4.29195229937259E-3</v>
      </c>
      <c r="G1745">
        <v>-1.6314603267155901E-3</v>
      </c>
      <c r="H1745">
        <v>-2.6415949352391198E-3</v>
      </c>
      <c r="I1745">
        <v>-3.4582498193975299E-3</v>
      </c>
      <c r="J1745">
        <v>-4.5214568789205701E-3</v>
      </c>
      <c r="K1745">
        <v>-1.09554052412244E-3</v>
      </c>
      <c r="L1745">
        <v>-3.13829077066237E-3</v>
      </c>
      <c r="M1745">
        <v>-2.48339567576388E-3</v>
      </c>
      <c r="N1745" s="2">
        <f t="shared" si="54"/>
        <v>-3.0251256581092637E-3</v>
      </c>
      <c r="O1745" s="3">
        <f t="shared" si="55"/>
        <v>3.8744675518373228E-4</v>
      </c>
    </row>
    <row r="1746" spans="1:15" x14ac:dyDescent="0.25">
      <c r="A1746">
        <v>1745</v>
      </c>
      <c r="B1746" t="s">
        <v>31</v>
      </c>
      <c r="C1746">
        <v>28</v>
      </c>
      <c r="D1746">
        <v>1.6210236886280501E-3</v>
      </c>
      <c r="E1746" s="1">
        <v>2.15331216033704E-4</v>
      </c>
      <c r="F1746">
        <v>2.1728683982049301E-3</v>
      </c>
      <c r="G1746">
        <v>1.19989740324234E-3</v>
      </c>
      <c r="H1746" s="1">
        <v>-6.9808245336212198E-4</v>
      </c>
      <c r="I1746" s="1">
        <v>1.26264527594668E-3</v>
      </c>
      <c r="J1746">
        <v>1.8882539513273499E-3</v>
      </c>
      <c r="K1746">
        <v>3.2682148109751102E-3</v>
      </c>
      <c r="L1746">
        <v>3.3984772535132698E-3</v>
      </c>
      <c r="M1746">
        <v>3.3805018628224599E-3</v>
      </c>
      <c r="N1746" s="2">
        <f t="shared" si="54"/>
        <v>1.7709131407331771E-3</v>
      </c>
      <c r="O1746" s="3">
        <f t="shared" si="55"/>
        <v>4.0962942268395398E-4</v>
      </c>
    </row>
    <row r="1747" spans="1:15" x14ac:dyDescent="0.25">
      <c r="A1747">
        <v>1746</v>
      </c>
      <c r="B1747" t="s">
        <v>32</v>
      </c>
      <c r="C1747">
        <v>28</v>
      </c>
      <c r="D1747" s="1">
        <v>-6.3096725161093897E-4</v>
      </c>
      <c r="E1747">
        <v>-4.0121289417779397E-3</v>
      </c>
      <c r="F1747">
        <v>-3.0473209734431001E-3</v>
      </c>
      <c r="G1747">
        <v>-4.0885742652975298E-3</v>
      </c>
      <c r="H1747">
        <v>-4.5381664640610497E-3</v>
      </c>
      <c r="I1747">
        <v>-3.0444046387957599E-3</v>
      </c>
      <c r="J1747">
        <v>-4.0749668305060096E-3</v>
      </c>
      <c r="K1747">
        <v>-4.29404328507415E-3</v>
      </c>
      <c r="L1747">
        <v>-6.1614547108645402E-3</v>
      </c>
      <c r="M1747">
        <v>-4.6783721414237799E-3</v>
      </c>
      <c r="N1747" s="2">
        <f t="shared" si="54"/>
        <v>-3.8570399502854797E-3</v>
      </c>
      <c r="O1747" s="3">
        <f t="shared" si="55"/>
        <v>4.2998300067402631E-4</v>
      </c>
    </row>
    <row r="1748" spans="1:15" x14ac:dyDescent="0.25">
      <c r="A1748">
        <v>1747</v>
      </c>
      <c r="B1748" t="s">
        <v>33</v>
      </c>
      <c r="C1748">
        <v>28</v>
      </c>
      <c r="D1748" s="1">
        <v>-7.0641800729488103E-5</v>
      </c>
      <c r="E1748">
        <v>2.1497832343201398E-3</v>
      </c>
      <c r="F1748" s="1">
        <v>-2.1743382961647201E-4</v>
      </c>
      <c r="G1748" s="1">
        <v>7.7488934318604302E-4</v>
      </c>
      <c r="H1748">
        <v>2.2904394438350798E-3</v>
      </c>
      <c r="I1748">
        <v>1.2717267438655199E-3</v>
      </c>
      <c r="J1748">
        <v>2.5528951109935398E-3</v>
      </c>
      <c r="K1748" s="1">
        <v>-5.0536832283272796E-4</v>
      </c>
      <c r="L1748">
        <v>1.9842319685717102E-3</v>
      </c>
      <c r="M1748" s="1">
        <v>7.4076469344384996E-4</v>
      </c>
      <c r="N1748" s="2">
        <f t="shared" si="54"/>
        <v>1.0971286585037196E-3</v>
      </c>
      <c r="O1748" s="3">
        <f t="shared" si="55"/>
        <v>3.3703645845024378E-4</v>
      </c>
    </row>
    <row r="1749" spans="1:15" x14ac:dyDescent="0.25">
      <c r="A1749">
        <v>1748</v>
      </c>
      <c r="B1749" t="s">
        <v>34</v>
      </c>
      <c r="C1749">
        <v>28</v>
      </c>
      <c r="D1749">
        <v>-3.2588870981811501E-3</v>
      </c>
      <c r="E1749" s="1">
        <v>-8.0756219224070605E-4</v>
      </c>
      <c r="F1749">
        <v>-1.5829740336806601E-3</v>
      </c>
      <c r="G1749">
        <v>-1.44735253335019E-3</v>
      </c>
      <c r="H1749">
        <v>-2.2851846054017101E-3</v>
      </c>
      <c r="I1749">
        <v>-1.7087533960728899E-3</v>
      </c>
      <c r="J1749" s="1">
        <v>-9.5804789858700099E-4</v>
      </c>
      <c r="K1749">
        <v>-4.3081708404086299E-3</v>
      </c>
      <c r="L1749">
        <v>-2.0510170460214801E-3</v>
      </c>
      <c r="M1749">
        <v>-3.9228500715184798E-3</v>
      </c>
      <c r="N1749" s="2">
        <f t="shared" si="54"/>
        <v>-2.2330799715462898E-3</v>
      </c>
      <c r="O1749" s="3">
        <f t="shared" si="55"/>
        <v>3.6362341218755182E-4</v>
      </c>
    </row>
    <row r="1750" spans="1:15" x14ac:dyDescent="0.25">
      <c r="A1750">
        <v>1749</v>
      </c>
      <c r="B1750" t="s">
        <v>35</v>
      </c>
      <c r="C1750">
        <v>28</v>
      </c>
      <c r="D1750">
        <v>-1.0594984981421101E-3</v>
      </c>
      <c r="E1750" s="1">
        <v>-5.6409094210161E-4</v>
      </c>
      <c r="F1750">
        <v>-2.8996117666851401E-3</v>
      </c>
      <c r="G1750" s="1">
        <v>-1.3577216509005801E-3</v>
      </c>
      <c r="H1750">
        <v>1.4381078903658499E-3</v>
      </c>
      <c r="I1750">
        <v>-1.4114189518551E-3</v>
      </c>
      <c r="J1750" s="1">
        <v>4.9752963446845404E-4</v>
      </c>
      <c r="K1750" s="1">
        <v>2.6791703669359298E-3</v>
      </c>
      <c r="L1750">
        <v>-1.01074722321692E-3</v>
      </c>
      <c r="M1750">
        <v>3.59951618965831E-3</v>
      </c>
      <c r="N1750" s="2">
        <f t="shared" si="54"/>
        <v>-8.8764951472916808E-6</v>
      </c>
      <c r="O1750" s="3">
        <f t="shared" si="55"/>
        <v>6.0954883576930696E-4</v>
      </c>
    </row>
    <row r="1751" spans="1:15" x14ac:dyDescent="0.25">
      <c r="A1751">
        <v>1750</v>
      </c>
      <c r="B1751" t="s">
        <v>36</v>
      </c>
      <c r="C1751">
        <v>28</v>
      </c>
      <c r="D1751">
        <v>1.93690045712561E-3</v>
      </c>
      <c r="E1751">
        <v>3.0256769176096902E-3</v>
      </c>
      <c r="F1751">
        <v>2.2854809204934899E-3</v>
      </c>
      <c r="G1751" s="1">
        <v>8.5779212723985701E-4</v>
      </c>
      <c r="H1751">
        <v>2.4023600771173699E-3</v>
      </c>
      <c r="I1751">
        <v>1.4615900415233E-3</v>
      </c>
      <c r="J1751" s="1">
        <v>5.0636380382678304E-4</v>
      </c>
      <c r="K1751" s="1">
        <v>-6.5825419908574696E-4</v>
      </c>
      <c r="L1751">
        <v>2.39693744143146E-3</v>
      </c>
      <c r="M1751" s="1">
        <v>6.4747427471530995E-4</v>
      </c>
      <c r="N1751" s="2">
        <f t="shared" si="54"/>
        <v>1.4862321861997122E-3</v>
      </c>
      <c r="O1751" s="3">
        <f t="shared" si="55"/>
        <v>3.3968349629773996E-4</v>
      </c>
    </row>
    <row r="1752" spans="1:15" x14ac:dyDescent="0.25">
      <c r="A1752">
        <v>1751</v>
      </c>
      <c r="B1752" t="s">
        <v>37</v>
      </c>
      <c r="C1752">
        <v>28</v>
      </c>
      <c r="D1752">
        <v>2.6711067399244901E-3</v>
      </c>
      <c r="E1752">
        <v>-1.8431893902982001E-3</v>
      </c>
      <c r="F1752">
        <v>-1.5408726059960799E-3</v>
      </c>
      <c r="G1752" s="1">
        <v>9.0989273753235499E-4</v>
      </c>
      <c r="H1752" s="1">
        <v>-1.8130255654580101E-3</v>
      </c>
      <c r="I1752">
        <v>1.2356583741830901E-3</v>
      </c>
      <c r="J1752">
        <v>-2.5955848087997899E-3</v>
      </c>
      <c r="K1752">
        <v>-2.5385874307037402E-3</v>
      </c>
      <c r="L1752" s="1">
        <v>-7.8342907901836703E-4</v>
      </c>
      <c r="M1752" s="1">
        <v>-6.36536851829182E-4</v>
      </c>
      <c r="N1752" s="2">
        <f t="shared" si="54"/>
        <v>-6.9345678804634341E-4</v>
      </c>
      <c r="O1752" s="3">
        <f t="shared" si="55"/>
        <v>5.2858176855342075E-4</v>
      </c>
    </row>
    <row r="1753" spans="1:15" x14ac:dyDescent="0.25">
      <c r="A1753">
        <v>1752</v>
      </c>
      <c r="B1753" t="s">
        <v>38</v>
      </c>
      <c r="C1753">
        <v>28</v>
      </c>
      <c r="D1753">
        <v>-1.4385742542458099E-3</v>
      </c>
      <c r="E1753">
        <v>-1.5705494435958201E-3</v>
      </c>
      <c r="F1753">
        <v>1.0415464734827801E-3</v>
      </c>
      <c r="G1753" s="1">
        <v>-5.9100949301181798E-4</v>
      </c>
      <c r="H1753" s="1">
        <v>-6.9911769585200099E-4</v>
      </c>
      <c r="I1753" s="1">
        <v>-1.9178207585031999E-4</v>
      </c>
      <c r="J1753" s="1">
        <v>9.1648956696003799E-4</v>
      </c>
      <c r="K1753" s="1">
        <v>8.4989970035357796E-4</v>
      </c>
      <c r="L1753">
        <v>1.66758050856197E-3</v>
      </c>
      <c r="M1753">
        <v>1.91921896593758E-3</v>
      </c>
      <c r="N1753" s="2">
        <f t="shared" si="54"/>
        <v>1.9037022527401768E-4</v>
      </c>
      <c r="O1753" s="3">
        <f t="shared" si="55"/>
        <v>3.7629614967911386E-4</v>
      </c>
    </row>
    <row r="1754" spans="1:15" x14ac:dyDescent="0.25">
      <c r="A1754">
        <v>1753</v>
      </c>
      <c r="B1754" t="s">
        <v>39</v>
      </c>
      <c r="C1754">
        <v>28</v>
      </c>
      <c r="D1754" s="1">
        <v>3.1581328062349403E-4</v>
      </c>
      <c r="E1754">
        <v>1.6891171506058201E-3</v>
      </c>
      <c r="F1754">
        <v>1.20616881132528E-3</v>
      </c>
      <c r="G1754">
        <v>3.2552786937077999E-3</v>
      </c>
      <c r="H1754" s="1">
        <v>3.7283508081652202E-6</v>
      </c>
      <c r="I1754">
        <v>1.4923823312945699E-3</v>
      </c>
      <c r="J1754">
        <v>3.4374824203221798E-3</v>
      </c>
      <c r="K1754">
        <v>3.4864401179810901E-3</v>
      </c>
      <c r="L1754">
        <v>3.3677590684654001E-3</v>
      </c>
      <c r="M1754">
        <v>1.2109261404207E-3</v>
      </c>
      <c r="N1754" s="2">
        <f t="shared" si="54"/>
        <v>1.9465096365554502E-3</v>
      </c>
      <c r="O1754" s="3">
        <f t="shared" si="55"/>
        <v>4.0152773217071202E-4</v>
      </c>
    </row>
    <row r="1755" spans="1:15" x14ac:dyDescent="0.25">
      <c r="A1755">
        <v>1754</v>
      </c>
      <c r="B1755" t="s">
        <v>40</v>
      </c>
      <c r="C1755">
        <v>28</v>
      </c>
      <c r="D1755">
        <v>-1.6985212331658E-3</v>
      </c>
      <c r="E1755">
        <v>-4.3467318725954997E-3</v>
      </c>
      <c r="F1755">
        <v>-3.2123882726703898E-3</v>
      </c>
      <c r="G1755">
        <v>-1.3341085138741499E-3</v>
      </c>
      <c r="H1755" s="1">
        <v>-2.7829010394427602E-3</v>
      </c>
      <c r="I1755">
        <v>-1.9189777260364099E-3</v>
      </c>
      <c r="J1755">
        <v>-2.1652620452021101E-3</v>
      </c>
      <c r="K1755">
        <v>-2.02011629456558E-3</v>
      </c>
      <c r="L1755" s="1">
        <v>-4.6946567242350801E-3</v>
      </c>
      <c r="M1755">
        <v>-3.8153045066947602E-3</v>
      </c>
      <c r="N1755" s="2">
        <f t="shared" si="54"/>
        <v>-2.7988968228482543E-3</v>
      </c>
      <c r="O1755" s="3">
        <f t="shared" si="55"/>
        <v>3.5117937805290546E-4</v>
      </c>
    </row>
    <row r="1756" spans="1:15" x14ac:dyDescent="0.25">
      <c r="A1756">
        <v>1755</v>
      </c>
      <c r="B1756" t="s">
        <v>41</v>
      </c>
      <c r="C1756">
        <v>28</v>
      </c>
      <c r="D1756" s="1">
        <v>7.3761581950369597E-4</v>
      </c>
      <c r="E1756" s="1">
        <v>-6.2188586629834596E-4</v>
      </c>
      <c r="F1756" s="1">
        <v>-9.4958474139937099E-4</v>
      </c>
      <c r="G1756">
        <v>-2.2063137190695401E-3</v>
      </c>
      <c r="H1756">
        <v>-1.24734889907094E-3</v>
      </c>
      <c r="I1756">
        <v>-1.4584826357080601E-3</v>
      </c>
      <c r="J1756">
        <v>-1.8825928508799999E-3</v>
      </c>
      <c r="K1756">
        <v>-2.10535722808845E-3</v>
      </c>
      <c r="L1756" s="1">
        <v>-2.40595057526333E-4</v>
      </c>
      <c r="M1756" s="1">
        <v>-1.7420773054777901E-3</v>
      </c>
      <c r="N1756" s="2">
        <f t="shared" si="54"/>
        <v>-1.1716622484015135E-3</v>
      </c>
      <c r="O1756" s="3">
        <f t="shared" si="55"/>
        <v>2.7793670839482268E-4</v>
      </c>
    </row>
    <row r="1757" spans="1:15" x14ac:dyDescent="0.25">
      <c r="A1757">
        <v>1756</v>
      </c>
      <c r="B1757" t="s">
        <v>42</v>
      </c>
      <c r="C1757">
        <v>28</v>
      </c>
      <c r="D1757">
        <v>1.1599998971980299E-3</v>
      </c>
      <c r="E1757">
        <v>1.9891601985928499E-3</v>
      </c>
      <c r="F1757" s="1">
        <v>2.09127471799756E-3</v>
      </c>
      <c r="G1757" s="1">
        <v>-4.9673776752857696E-4</v>
      </c>
      <c r="H1757">
        <v>1.35046675782878E-3</v>
      </c>
      <c r="I1757">
        <v>2.6541894039159302E-3</v>
      </c>
      <c r="J1757" s="1">
        <v>-6.5804336750355404E-4</v>
      </c>
      <c r="K1757">
        <v>1.5638352560025299E-3</v>
      </c>
      <c r="L1757">
        <v>1.1553555956371E-3</v>
      </c>
      <c r="M1757">
        <v>1.81535587008637E-3</v>
      </c>
      <c r="N1757" s="2">
        <f t="shared" si="54"/>
        <v>1.2624856562227019E-3</v>
      </c>
      <c r="O1757" s="3">
        <f t="shared" si="55"/>
        <v>3.2188947196248684E-4</v>
      </c>
    </row>
    <row r="1758" spans="1:15" x14ac:dyDescent="0.25">
      <c r="A1758">
        <v>1757</v>
      </c>
      <c r="B1758" t="s">
        <v>43</v>
      </c>
      <c r="C1758">
        <v>28</v>
      </c>
      <c r="D1758">
        <v>2.5615363963371598E-3</v>
      </c>
      <c r="E1758">
        <v>3.2226928640640899E-3</v>
      </c>
      <c r="F1758">
        <v>2.2601630913644398E-3</v>
      </c>
      <c r="G1758">
        <v>2.23781213589557E-3</v>
      </c>
      <c r="H1758">
        <v>1.5452315707197299E-3</v>
      </c>
      <c r="I1758">
        <v>2.1343745697029498E-3</v>
      </c>
      <c r="J1758">
        <v>2.1541607816847799E-3</v>
      </c>
      <c r="K1758">
        <v>3.0773390311909102E-3</v>
      </c>
      <c r="L1758">
        <v>5.9578014851135296E-3</v>
      </c>
      <c r="M1758">
        <v>5.1971520400568702E-3</v>
      </c>
      <c r="N1758" s="2">
        <f t="shared" si="54"/>
        <v>3.0348263966130029E-3</v>
      </c>
      <c r="O1758" s="3">
        <f t="shared" si="55"/>
        <v>4.3036209458847751E-4</v>
      </c>
    </row>
    <row r="1759" spans="1:15" x14ac:dyDescent="0.25">
      <c r="A1759">
        <v>1758</v>
      </c>
      <c r="B1759" t="s">
        <v>44</v>
      </c>
      <c r="C1759">
        <v>28</v>
      </c>
      <c r="D1759">
        <v>-4.3296215306566199E-3</v>
      </c>
      <c r="E1759">
        <v>-2.4408069292812902E-3</v>
      </c>
      <c r="F1759" s="1">
        <v>-7.0498660431951999E-4</v>
      </c>
      <c r="G1759">
        <v>-3.1689500699369402E-3</v>
      </c>
      <c r="H1759">
        <v>-1.9930374897998799E-3</v>
      </c>
      <c r="I1759">
        <v>-2.3855213649282702E-3</v>
      </c>
      <c r="J1759">
        <v>-1.0648575221919501E-3</v>
      </c>
      <c r="K1759">
        <v>-1.11166807616157E-3</v>
      </c>
      <c r="L1759">
        <v>-2.5077677512261301E-3</v>
      </c>
      <c r="M1759">
        <v>-2.28444249752662E-3</v>
      </c>
      <c r="N1759" s="2">
        <f t="shared" si="54"/>
        <v>-2.1991659836028792E-3</v>
      </c>
      <c r="O1759" s="3">
        <f t="shared" si="55"/>
        <v>3.2278965564921789E-4</v>
      </c>
    </row>
    <row r="1760" spans="1:15" x14ac:dyDescent="0.25">
      <c r="A1760">
        <v>1759</v>
      </c>
      <c r="B1760" t="s">
        <v>45</v>
      </c>
      <c r="C1760">
        <v>28</v>
      </c>
      <c r="D1760">
        <v>-1.3622131039559701E-3</v>
      </c>
      <c r="E1760">
        <v>-1.6922153977042399E-3</v>
      </c>
      <c r="F1760">
        <v>-1.8738077040481799E-3</v>
      </c>
      <c r="G1760">
        <v>-2.4265655907007699E-3</v>
      </c>
      <c r="H1760" s="1">
        <v>-6.1405652087570897E-4</v>
      </c>
      <c r="I1760">
        <v>-2.2587382693658002E-3</v>
      </c>
      <c r="J1760">
        <v>-1.44774283451833E-3</v>
      </c>
      <c r="K1760">
        <v>-2.4591427315478198E-3</v>
      </c>
      <c r="L1760">
        <v>-4.1042318436983697E-3</v>
      </c>
      <c r="M1760">
        <v>-1.6822669267117999E-3</v>
      </c>
      <c r="N1760" s="2">
        <f t="shared" si="54"/>
        <v>-1.992098092312699E-3</v>
      </c>
      <c r="O1760" s="3">
        <f t="shared" si="55"/>
        <v>2.7804842357884965E-4</v>
      </c>
    </row>
    <row r="1761" spans="1:15" x14ac:dyDescent="0.25">
      <c r="A1761">
        <v>1760</v>
      </c>
      <c r="B1761" t="s">
        <v>46</v>
      </c>
      <c r="C1761">
        <v>28</v>
      </c>
      <c r="D1761">
        <v>1.76840356254361E-3</v>
      </c>
      <c r="E1761" s="1">
        <v>8.5066202260929505E-4</v>
      </c>
      <c r="F1761">
        <v>1.23522046695073E-3</v>
      </c>
      <c r="G1761" s="1">
        <v>2.1288186435668298E-3</v>
      </c>
      <c r="H1761">
        <v>1.9781463646197802E-3</v>
      </c>
      <c r="I1761">
        <v>1.7167458454268099E-3</v>
      </c>
      <c r="J1761" s="1">
        <v>8.7647761281255696E-4</v>
      </c>
      <c r="K1761">
        <v>1.1787707375394199E-3</v>
      </c>
      <c r="L1761">
        <v>1.1504326711058201E-3</v>
      </c>
      <c r="M1761">
        <v>1.4082906583992099E-3</v>
      </c>
      <c r="N1761" s="2">
        <f t="shared" si="54"/>
        <v>1.4291968585574061E-3</v>
      </c>
      <c r="O1761" s="3">
        <f t="shared" si="55"/>
        <v>1.3443398213124622E-4</v>
      </c>
    </row>
    <row r="1762" spans="1:15" x14ac:dyDescent="0.25">
      <c r="A1762">
        <v>1761</v>
      </c>
      <c r="B1762" t="s">
        <v>47</v>
      </c>
      <c r="C1762">
        <v>28</v>
      </c>
      <c r="D1762">
        <v>-1.76274006682003E-3</v>
      </c>
      <c r="E1762">
        <v>-1.7667008743192901E-3</v>
      </c>
      <c r="F1762" s="1">
        <v>9.6177115093758902E-5</v>
      </c>
      <c r="G1762">
        <v>-3.5472332756760401E-3</v>
      </c>
      <c r="H1762" s="1">
        <v>-6.3959591252345401E-4</v>
      </c>
      <c r="I1762" s="1">
        <v>-2.9886210741988601E-3</v>
      </c>
      <c r="J1762">
        <v>-2.86259888666541E-3</v>
      </c>
      <c r="K1762">
        <v>-2.0289986187734198E-3</v>
      </c>
      <c r="L1762">
        <v>-3.5452238532000298E-3</v>
      </c>
      <c r="M1762" s="1">
        <v>-7.5154754645552501E-4</v>
      </c>
      <c r="N1762" s="2">
        <f t="shared" si="54"/>
        <v>-1.9797082993538301E-3</v>
      </c>
      <c r="O1762" s="3">
        <f t="shared" si="55"/>
        <v>3.7965552133462446E-4</v>
      </c>
    </row>
    <row r="1763" spans="1:15" x14ac:dyDescent="0.25">
      <c r="A1763">
        <v>1762</v>
      </c>
      <c r="B1763" t="s">
        <v>48</v>
      </c>
      <c r="C1763">
        <v>28</v>
      </c>
      <c r="D1763" s="1">
        <v>-3.6650035643178601E-4</v>
      </c>
      <c r="E1763" s="1">
        <v>7.9565689707467694E-5</v>
      </c>
      <c r="F1763">
        <v>-1.1342499703588401E-3</v>
      </c>
      <c r="G1763">
        <v>1.3723438505362799E-3</v>
      </c>
      <c r="H1763" s="1">
        <v>-5.2807555579158704E-4</v>
      </c>
      <c r="I1763" s="1">
        <v>5.1205558918428695E-4</v>
      </c>
      <c r="J1763" s="1">
        <v>5.6046681957674395E-4</v>
      </c>
      <c r="K1763">
        <v>1.9279351720957699E-3</v>
      </c>
      <c r="L1763" s="1">
        <v>2.4505053497113501E-4</v>
      </c>
      <c r="M1763">
        <v>-1.49996790529477E-3</v>
      </c>
      <c r="N1763" s="2">
        <f t="shared" si="54"/>
        <v>1.1686238681947E-4</v>
      </c>
      <c r="O1763" s="3">
        <f t="shared" si="55"/>
        <v>3.171121404072932E-4</v>
      </c>
    </row>
    <row r="1764" spans="1:15" x14ac:dyDescent="0.25">
      <c r="A1764">
        <v>1763</v>
      </c>
      <c r="B1764" t="s">
        <v>49</v>
      </c>
      <c r="C1764">
        <v>28</v>
      </c>
      <c r="D1764">
        <v>2.74222955082683E-3</v>
      </c>
      <c r="E1764" s="1">
        <v>3.62655554120061E-3</v>
      </c>
      <c r="F1764">
        <v>3.0996472708699802E-3</v>
      </c>
      <c r="G1764">
        <v>2.94757918825627E-3</v>
      </c>
      <c r="H1764">
        <v>1.22103046326264E-3</v>
      </c>
      <c r="I1764">
        <v>2.6055230873114001E-3</v>
      </c>
      <c r="J1764">
        <v>1.3910291825033E-3</v>
      </c>
      <c r="K1764">
        <v>1.4144124772904501E-3</v>
      </c>
      <c r="L1764" s="1">
        <v>1.87441835222178E-3</v>
      </c>
      <c r="M1764">
        <v>3.4984533281668001E-3</v>
      </c>
      <c r="N1764" s="2">
        <f t="shared" si="54"/>
        <v>2.4420878441910061E-3</v>
      </c>
      <c r="O1764" s="3">
        <f t="shared" si="55"/>
        <v>2.7014152831368241E-4</v>
      </c>
    </row>
    <row r="1765" spans="1:15" x14ac:dyDescent="0.25">
      <c r="A1765">
        <v>1764</v>
      </c>
      <c r="B1765" t="s">
        <v>50</v>
      </c>
      <c r="C1765">
        <v>28</v>
      </c>
      <c r="D1765" s="1">
        <v>-7.5671799584123896E-4</v>
      </c>
      <c r="E1765" s="1">
        <v>-1.8558358671262199E-3</v>
      </c>
      <c r="F1765" s="1">
        <v>-1.9495980583719801E-3</v>
      </c>
      <c r="G1765">
        <v>-2.9736682052772601E-3</v>
      </c>
      <c r="H1765">
        <v>-1.2602265069645399E-3</v>
      </c>
      <c r="I1765">
        <v>-1.7858789255196001E-3</v>
      </c>
      <c r="J1765" s="1">
        <v>1.6202731441615701E-4</v>
      </c>
      <c r="K1765">
        <v>1.01200888994034E-3</v>
      </c>
      <c r="L1765">
        <v>3.65198131548157E-3</v>
      </c>
      <c r="M1765">
        <v>-1.5561706636417799E-3</v>
      </c>
      <c r="N1765" s="2">
        <f t="shared" si="54"/>
        <v>-7.3120787029045515E-4</v>
      </c>
      <c r="O1765" s="3">
        <f t="shared" si="55"/>
        <v>5.7358799213278367E-4</v>
      </c>
    </row>
    <row r="1766" spans="1:15" x14ac:dyDescent="0.25">
      <c r="A1766">
        <v>1765</v>
      </c>
      <c r="B1766" t="s">
        <v>51</v>
      </c>
      <c r="C1766">
        <v>28</v>
      </c>
      <c r="D1766">
        <v>-3.7818440810168702E-3</v>
      </c>
      <c r="E1766">
        <v>-3.9199742912397499E-3</v>
      </c>
      <c r="F1766">
        <v>-5.0138564525672698E-3</v>
      </c>
      <c r="G1766">
        <v>-4.6330313955786203E-3</v>
      </c>
      <c r="H1766">
        <v>-1.78938687756418E-3</v>
      </c>
      <c r="I1766" s="1">
        <v>-3.8250984460509301E-4</v>
      </c>
      <c r="J1766">
        <v>-3.6446176598676299E-3</v>
      </c>
      <c r="K1766">
        <v>-2.3235040828168598E-3</v>
      </c>
      <c r="L1766">
        <v>-4.4822796234790597E-3</v>
      </c>
      <c r="M1766">
        <v>-4.6262391436543496E-3</v>
      </c>
      <c r="N1766" s="2">
        <f t="shared" si="54"/>
        <v>-3.459724345238968E-3</v>
      </c>
      <c r="O1766" s="3">
        <f t="shared" si="55"/>
        <v>4.483124090600002E-4</v>
      </c>
    </row>
    <row r="1767" spans="1:15" x14ac:dyDescent="0.25">
      <c r="A1767">
        <v>1766</v>
      </c>
      <c r="B1767" t="s">
        <v>52</v>
      </c>
      <c r="C1767">
        <v>28</v>
      </c>
      <c r="D1767" s="1">
        <v>7.6518580601963899E-4</v>
      </c>
      <c r="E1767">
        <v>3.4844171194438902E-3</v>
      </c>
      <c r="F1767">
        <v>4.3781532190836402E-3</v>
      </c>
      <c r="G1767">
        <v>3.5218690797883898E-3</v>
      </c>
      <c r="H1767">
        <v>3.1565050751433199E-3</v>
      </c>
      <c r="I1767">
        <v>3.7186967655661002E-3</v>
      </c>
      <c r="J1767">
        <v>2.3385110263699702E-3</v>
      </c>
      <c r="K1767">
        <v>1.2449319881132799E-3</v>
      </c>
      <c r="L1767">
        <v>1.9699836491281399E-3</v>
      </c>
      <c r="M1767">
        <v>3.46017815749418E-3</v>
      </c>
      <c r="N1767" s="2">
        <f t="shared" si="54"/>
        <v>2.8038431886150553E-3</v>
      </c>
      <c r="O1767" s="3">
        <f t="shared" si="55"/>
        <v>3.5138982626237375E-4</v>
      </c>
    </row>
    <row r="1768" spans="1:15" x14ac:dyDescent="0.25">
      <c r="A1768">
        <v>1767</v>
      </c>
      <c r="B1768" t="s">
        <v>53</v>
      </c>
      <c r="C1768">
        <v>28</v>
      </c>
      <c r="D1768">
        <v>-1.2512596789275899E-3</v>
      </c>
      <c r="E1768">
        <v>-3.1943157492532802E-3</v>
      </c>
      <c r="F1768">
        <v>-1.9556445298223799E-3</v>
      </c>
      <c r="G1768" s="1">
        <v>2.80445082818703E-4</v>
      </c>
      <c r="H1768">
        <v>-2.5043653600423498E-3</v>
      </c>
      <c r="I1768">
        <v>-3.47377141703375E-3</v>
      </c>
      <c r="J1768">
        <v>-2.2894579365275499E-3</v>
      </c>
      <c r="K1768" s="1">
        <v>-3.6256143246512799E-3</v>
      </c>
      <c r="L1768">
        <v>-4.20041075344615E-3</v>
      </c>
      <c r="M1768">
        <v>-2.32598352805642E-3</v>
      </c>
      <c r="N1768" s="2">
        <f t="shared" si="54"/>
        <v>-2.4540378194942052E-3</v>
      </c>
      <c r="O1768" s="3">
        <f t="shared" si="55"/>
        <v>3.902404787505046E-4</v>
      </c>
    </row>
    <row r="1769" spans="1:15" x14ac:dyDescent="0.25">
      <c r="A1769">
        <v>1768</v>
      </c>
      <c r="B1769" t="s">
        <v>54</v>
      </c>
      <c r="C1769">
        <v>28</v>
      </c>
      <c r="D1769">
        <v>2.65399228251264E-3</v>
      </c>
      <c r="E1769">
        <v>2.4748429298433201E-3</v>
      </c>
      <c r="F1769" s="1">
        <v>3.6047898728615698E-4</v>
      </c>
      <c r="G1769">
        <v>3.1489060042343398E-3</v>
      </c>
      <c r="H1769">
        <v>2.4098001514103102E-3</v>
      </c>
      <c r="I1769" s="1">
        <v>-1.3491942071951099E-4</v>
      </c>
      <c r="J1769">
        <v>2.8929948784006199E-3</v>
      </c>
      <c r="K1769">
        <v>-1.1481985030363301E-3</v>
      </c>
      <c r="L1769">
        <v>2.8182951121977699E-3</v>
      </c>
      <c r="M1769" s="1">
        <v>9.9640661333027592E-4</v>
      </c>
      <c r="N1769" s="2">
        <f t="shared" si="54"/>
        <v>1.6472599035459595E-3</v>
      </c>
      <c r="O1769" s="3">
        <f t="shared" si="55"/>
        <v>4.5308009728617848E-4</v>
      </c>
    </row>
    <row r="1770" spans="1:15" x14ac:dyDescent="0.25">
      <c r="A1770">
        <v>1769</v>
      </c>
      <c r="B1770" t="s">
        <v>55</v>
      </c>
      <c r="C1770">
        <v>28</v>
      </c>
      <c r="D1770">
        <v>3.2916240371468702E-3</v>
      </c>
      <c r="E1770">
        <v>5.8063967705153799E-3</v>
      </c>
      <c r="F1770">
        <v>3.3068726171036999E-3</v>
      </c>
      <c r="G1770">
        <v>2.49081295592429E-3</v>
      </c>
      <c r="H1770">
        <v>2.8760037553590499E-3</v>
      </c>
      <c r="I1770">
        <v>5.2729642035063001E-3</v>
      </c>
      <c r="J1770">
        <v>3.5892563866275901E-3</v>
      </c>
      <c r="K1770">
        <v>3.07960769402108E-3</v>
      </c>
      <c r="L1770">
        <v>4.8317174380274903E-3</v>
      </c>
      <c r="M1770">
        <v>3.4805797438947801E-3</v>
      </c>
      <c r="N1770" s="2">
        <f t="shared" si="54"/>
        <v>3.8025835602126523E-3</v>
      </c>
      <c r="O1770" s="3">
        <f t="shared" si="55"/>
        <v>3.3157794598854526E-4</v>
      </c>
    </row>
    <row r="1771" spans="1:15" x14ac:dyDescent="0.25">
      <c r="A1771">
        <v>1770</v>
      </c>
      <c r="B1771" t="s">
        <v>56</v>
      </c>
      <c r="C1771">
        <v>28</v>
      </c>
      <c r="D1771">
        <v>-2.8700769103828898E-3</v>
      </c>
      <c r="E1771" s="1">
        <v>-4.5654559152142702E-3</v>
      </c>
      <c r="F1771" s="1">
        <v>-3.8360898638091201E-3</v>
      </c>
      <c r="G1771" s="1">
        <v>-3.1553397784326699E-3</v>
      </c>
      <c r="H1771">
        <v>2.0715986270899199E-3</v>
      </c>
      <c r="I1771">
        <v>-5.3360725613300396E-3</v>
      </c>
      <c r="J1771">
        <v>-1.98397383077962E-3</v>
      </c>
      <c r="K1771">
        <v>-4.0438754097306597E-3</v>
      </c>
      <c r="L1771">
        <v>-2.5157747523450202E-3</v>
      </c>
      <c r="M1771" s="1">
        <v>-2.4361167367522398E-3</v>
      </c>
      <c r="N1771" s="2">
        <f t="shared" si="54"/>
        <v>-2.867117713168661E-3</v>
      </c>
      <c r="O1771" s="3">
        <f t="shared" si="55"/>
        <v>6.0718121706789896E-4</v>
      </c>
    </row>
    <row r="1772" spans="1:15" x14ac:dyDescent="0.25">
      <c r="A1772">
        <v>1771</v>
      </c>
      <c r="B1772" t="s">
        <v>57</v>
      </c>
      <c r="C1772">
        <v>28</v>
      </c>
      <c r="D1772">
        <v>-1.6816034674626099E-3</v>
      </c>
      <c r="E1772">
        <v>-3.9756822209608897E-3</v>
      </c>
      <c r="F1772">
        <v>-2.99203425176557E-3</v>
      </c>
      <c r="G1772">
        <v>-1.46172091029998E-3</v>
      </c>
      <c r="H1772">
        <v>-3.1021907775054202E-3</v>
      </c>
      <c r="I1772">
        <v>-5.5871271073439496E-3</v>
      </c>
      <c r="J1772">
        <v>-1.5916291682150901E-3</v>
      </c>
      <c r="K1772">
        <v>-2.7611558949801099E-3</v>
      </c>
      <c r="L1772">
        <v>-3.0290273788103101E-3</v>
      </c>
      <c r="M1772" s="1">
        <v>-9.0843569249576101E-4</v>
      </c>
      <c r="N1772" s="2">
        <f t="shared" si="54"/>
        <v>-2.709060686983969E-3</v>
      </c>
      <c r="O1772" s="3">
        <f t="shared" si="55"/>
        <v>4.1629007624142608E-4</v>
      </c>
    </row>
    <row r="1773" spans="1:15" x14ac:dyDescent="0.25">
      <c r="A1773">
        <v>1772</v>
      </c>
      <c r="B1773" t="s">
        <v>58</v>
      </c>
      <c r="C1773">
        <v>28</v>
      </c>
      <c r="D1773" s="1">
        <v>-5.1345143334314398E-4</v>
      </c>
      <c r="E1773" s="1">
        <v>1.5022562674947799E-5</v>
      </c>
      <c r="F1773">
        <v>1.95109032708091E-3</v>
      </c>
      <c r="G1773" s="1">
        <v>4.2653244889933001E-4</v>
      </c>
      <c r="H1773">
        <v>-1.06285615292112E-3</v>
      </c>
      <c r="I1773">
        <v>1.9589609121741301E-3</v>
      </c>
      <c r="J1773" s="1">
        <v>-1.89166663135129E-4</v>
      </c>
      <c r="K1773" s="1">
        <v>3.1083253053924099E-4</v>
      </c>
      <c r="L1773">
        <v>1.8187049436955E-3</v>
      </c>
      <c r="M1773">
        <v>1.3247284413803601E-3</v>
      </c>
      <c r="N1773" s="2">
        <f t="shared" si="54"/>
        <v>6.0403979170450264E-4</v>
      </c>
      <c r="O1773" s="3">
        <f t="shared" si="55"/>
        <v>3.2811714078810318E-4</v>
      </c>
    </row>
    <row r="1774" spans="1:15" x14ac:dyDescent="0.25">
      <c r="A1774">
        <v>1773</v>
      </c>
      <c r="B1774" t="s">
        <v>59</v>
      </c>
      <c r="C1774">
        <v>28</v>
      </c>
      <c r="D1774">
        <v>1.45194708084143E-3</v>
      </c>
      <c r="E1774">
        <v>-1.2724785875584299E-3</v>
      </c>
      <c r="F1774">
        <v>-1.43823110092305E-3</v>
      </c>
      <c r="G1774" s="1">
        <v>-5.8630494308989996E-4</v>
      </c>
      <c r="H1774">
        <v>-1.7923182574526399E-3</v>
      </c>
      <c r="I1774" s="1">
        <v>-3.2707400630529901E-4</v>
      </c>
      <c r="J1774" s="1">
        <v>-7.9980246925628201E-4</v>
      </c>
      <c r="K1774">
        <v>-3.2276910573519001E-3</v>
      </c>
      <c r="L1774" s="1">
        <v>-3.1495145339513401E-3</v>
      </c>
      <c r="M1774">
        <v>-4.8013500818807099E-3</v>
      </c>
      <c r="N1774" s="2">
        <f t="shared" si="54"/>
        <v>-1.5942817956928121E-3</v>
      </c>
      <c r="O1774" s="3">
        <f t="shared" si="55"/>
        <v>5.2982761279515064E-4</v>
      </c>
    </row>
    <row r="1775" spans="1:15" x14ac:dyDescent="0.25">
      <c r="A1775">
        <v>1774</v>
      </c>
      <c r="B1775" t="s">
        <v>60</v>
      </c>
      <c r="C1775">
        <v>28</v>
      </c>
      <c r="D1775">
        <v>1.42377315164622E-3</v>
      </c>
      <c r="E1775" s="1">
        <v>5.5305839520655101E-4</v>
      </c>
      <c r="F1775" s="1">
        <v>-1.52654023268892E-4</v>
      </c>
      <c r="G1775">
        <v>3.4015801575808901E-3</v>
      </c>
      <c r="H1775" s="1">
        <v>-5.0402466765072599E-4</v>
      </c>
      <c r="I1775" s="1">
        <v>-4.1670196380079401E-4</v>
      </c>
      <c r="J1775" s="1">
        <v>-2.5633557959093499E-5</v>
      </c>
      <c r="K1775">
        <v>1.25469652856231E-3</v>
      </c>
      <c r="L1775">
        <v>3.5836242646821201E-3</v>
      </c>
      <c r="M1775">
        <v>2.8766368782870101E-3</v>
      </c>
      <c r="N1775" s="2">
        <f t="shared" si="54"/>
        <v>1.1994355163285595E-3</v>
      </c>
      <c r="O1775" s="3">
        <f t="shared" si="55"/>
        <v>4.7603154587775795E-4</v>
      </c>
    </row>
    <row r="1776" spans="1:15" x14ac:dyDescent="0.25">
      <c r="A1776">
        <v>1775</v>
      </c>
      <c r="B1776" t="s">
        <v>61</v>
      </c>
      <c r="C1776">
        <v>28</v>
      </c>
      <c r="D1776">
        <v>-1.40598549317155E-3</v>
      </c>
      <c r="E1776" s="1">
        <v>-4.1897728406461798E-4</v>
      </c>
      <c r="F1776">
        <v>-3.1262803314082502E-3</v>
      </c>
      <c r="G1776">
        <v>-2.5509980908591202E-3</v>
      </c>
      <c r="H1776" s="1">
        <v>-2.44114031725454E-3</v>
      </c>
      <c r="I1776">
        <v>-2.6931432978441702E-3</v>
      </c>
      <c r="J1776">
        <v>-3.0267879849258999E-3</v>
      </c>
      <c r="K1776">
        <v>-1.35944035139784E-3</v>
      </c>
      <c r="L1776" s="1">
        <v>-2.1827746687896199E-5</v>
      </c>
      <c r="M1776">
        <v>-2.95535688761407E-3</v>
      </c>
      <c r="N1776" s="2">
        <f t="shared" si="54"/>
        <v>-1.9999937785227955E-3</v>
      </c>
      <c r="O1776" s="3">
        <f t="shared" si="55"/>
        <v>3.3749262554952977E-4</v>
      </c>
    </row>
    <row r="1777" spans="1:15" x14ac:dyDescent="0.25">
      <c r="A1777">
        <v>1776</v>
      </c>
      <c r="B1777" t="s">
        <v>62</v>
      </c>
      <c r="C1777">
        <v>28</v>
      </c>
      <c r="D1777" s="1">
        <v>-9.5982608152559204E-4</v>
      </c>
      <c r="E1777" s="1">
        <v>5.1339389963040295E-4</v>
      </c>
      <c r="F1777">
        <v>1.8252969550545399E-3</v>
      </c>
      <c r="G1777">
        <v>-2.32615845743228E-3</v>
      </c>
      <c r="H1777">
        <v>1.20436007617316E-3</v>
      </c>
      <c r="I1777">
        <v>2.03602751691282E-3</v>
      </c>
      <c r="J1777">
        <v>1.82276363456671E-3</v>
      </c>
      <c r="K1777" s="1">
        <v>-9.9398622639791006E-4</v>
      </c>
      <c r="L1777" s="1">
        <v>-1.3847764399634399E-3</v>
      </c>
      <c r="M1777" s="1">
        <v>5.2378287288802204E-4</v>
      </c>
      <c r="N1777" s="2">
        <f t="shared" si="54"/>
        <v>2.2608777499064331E-4</v>
      </c>
      <c r="O1777" s="3">
        <f t="shared" si="55"/>
        <v>4.6383969365772952E-4</v>
      </c>
    </row>
    <row r="1778" spans="1:15" x14ac:dyDescent="0.25">
      <c r="A1778">
        <v>1777</v>
      </c>
      <c r="B1778" t="s">
        <v>63</v>
      </c>
      <c r="C1778">
        <v>28</v>
      </c>
      <c r="D1778">
        <v>3.41372296054843E-3</v>
      </c>
      <c r="E1778">
        <v>2.3786875886949201E-3</v>
      </c>
      <c r="F1778" s="1">
        <v>5.3487403258359995E-4</v>
      </c>
      <c r="G1778">
        <v>2.86944358758396E-3</v>
      </c>
      <c r="H1778" s="1">
        <v>1.51124435778204E-3</v>
      </c>
      <c r="I1778">
        <v>2.2817392424171802E-3</v>
      </c>
      <c r="J1778" s="1">
        <v>9.6758526310821097E-4</v>
      </c>
      <c r="K1778" s="1">
        <v>9.7468559003176703E-4</v>
      </c>
      <c r="L1778" s="1">
        <v>5.5246449842926001E-4</v>
      </c>
      <c r="M1778" s="1">
        <v>5.4411033585379399E-4</v>
      </c>
      <c r="N1778" s="2">
        <f t="shared" si="54"/>
        <v>1.6028557457033164E-3</v>
      </c>
      <c r="O1778" s="3">
        <f t="shared" si="55"/>
        <v>3.1808316858058296E-4</v>
      </c>
    </row>
    <row r="1779" spans="1:15" x14ac:dyDescent="0.25">
      <c r="A1779">
        <v>1778</v>
      </c>
      <c r="B1779" t="s">
        <v>64</v>
      </c>
      <c r="C1779">
        <v>28</v>
      </c>
      <c r="D1779" s="1">
        <v>-1.7672130043885199E-5</v>
      </c>
      <c r="E1779">
        <v>1.18814045227281E-3</v>
      </c>
      <c r="F1779" s="1">
        <v>-8.9037787201548904E-4</v>
      </c>
      <c r="G1779" s="1">
        <v>-6.1236108807824605E-4</v>
      </c>
      <c r="H1779" s="1">
        <v>6.2687513961342601E-4</v>
      </c>
      <c r="I1779" s="1">
        <v>2.3237856307808E-4</v>
      </c>
      <c r="J1779">
        <v>1.0841451784985E-3</v>
      </c>
      <c r="K1779">
        <v>1.13088108566736E-3</v>
      </c>
      <c r="L1779" s="1">
        <v>-9.4947372721656197E-4</v>
      </c>
      <c r="M1779">
        <v>3.8939613460830802E-3</v>
      </c>
      <c r="N1779" s="2">
        <f t="shared" si="54"/>
        <v>5.6864969478590737E-4</v>
      </c>
      <c r="O1779" s="3">
        <f t="shared" si="55"/>
        <v>4.279228259927537E-4</v>
      </c>
    </row>
    <row r="1780" spans="1:15" x14ac:dyDescent="0.25">
      <c r="A1780">
        <v>1779</v>
      </c>
      <c r="B1780" t="s">
        <v>65</v>
      </c>
      <c r="C1780">
        <v>28</v>
      </c>
      <c r="D1780">
        <v>-1.4307708504714099E-3</v>
      </c>
      <c r="E1780">
        <v>-2.6513258646566999E-3</v>
      </c>
      <c r="F1780" s="1">
        <v>-8.2990349223416304E-4</v>
      </c>
      <c r="G1780" s="1">
        <v>1.00655468416576E-4</v>
      </c>
      <c r="H1780" s="1">
        <v>2.4241904849589999E-4</v>
      </c>
      <c r="I1780" s="1">
        <v>-9.4723287955645404E-4</v>
      </c>
      <c r="J1780">
        <v>-1.88245751296768E-3</v>
      </c>
      <c r="K1780">
        <v>-2.23462603613685E-3</v>
      </c>
      <c r="L1780">
        <v>-1.57062475853725E-3</v>
      </c>
      <c r="M1780">
        <v>-5.1999145463860596E-3</v>
      </c>
      <c r="N1780" s="2">
        <f t="shared" si="54"/>
        <v>-1.6403781424034092E-3</v>
      </c>
      <c r="O1780" s="3">
        <f t="shared" si="55"/>
        <v>4.6761406363255873E-4</v>
      </c>
    </row>
    <row r="1781" spans="1:15" x14ac:dyDescent="0.25">
      <c r="A1781">
        <v>1780</v>
      </c>
      <c r="B1781" t="s">
        <v>66</v>
      </c>
      <c r="C1781">
        <v>28</v>
      </c>
      <c r="D1781" s="1">
        <v>-7.3494612122490305E-4</v>
      </c>
      <c r="E1781" s="1">
        <v>5.35870774592714E-4</v>
      </c>
      <c r="F1781">
        <v>2.1198063984909001E-3</v>
      </c>
      <c r="G1781">
        <v>1.0623211094497301E-3</v>
      </c>
      <c r="H1781" s="1">
        <v>-2.8753357405087902E-4</v>
      </c>
      <c r="I1781" s="1">
        <v>1.64513761664124E-5</v>
      </c>
      <c r="J1781" s="1">
        <v>4.18509352140813E-4</v>
      </c>
      <c r="K1781">
        <v>1.33454740688126E-3</v>
      </c>
      <c r="L1781" s="1">
        <v>8.9590747731677404E-4</v>
      </c>
      <c r="M1781">
        <v>2.5653193450072302E-3</v>
      </c>
      <c r="N1781" s="2">
        <f t="shared" si="54"/>
        <v>7.9262535447700529E-4</v>
      </c>
      <c r="O1781" s="3">
        <f t="shared" si="55"/>
        <v>3.0966894713614889E-4</v>
      </c>
    </row>
    <row r="1782" spans="1:15" x14ac:dyDescent="0.25">
      <c r="A1782">
        <v>1781</v>
      </c>
      <c r="B1782" t="s">
        <v>67</v>
      </c>
      <c r="C1782">
        <v>28</v>
      </c>
      <c r="D1782" s="1">
        <v>1.0926599645420601E-3</v>
      </c>
      <c r="E1782">
        <v>1.20894229077232E-3</v>
      </c>
      <c r="F1782">
        <v>5.4336356362703802E-3</v>
      </c>
      <c r="G1782">
        <v>2.2262693417753701E-3</v>
      </c>
      <c r="H1782">
        <v>1.44551611462184E-3</v>
      </c>
      <c r="I1782">
        <v>1.87410670975233E-3</v>
      </c>
      <c r="J1782">
        <v>2.5977566963647598E-3</v>
      </c>
      <c r="K1782">
        <v>2.7555227805672201E-3</v>
      </c>
      <c r="L1782">
        <v>2.5646744926327001E-3</v>
      </c>
      <c r="M1782">
        <v>1.48100672083805E-3</v>
      </c>
      <c r="N1782" s="2">
        <f t="shared" si="54"/>
        <v>2.2680090748137031E-3</v>
      </c>
      <c r="O1782" s="3">
        <f t="shared" si="55"/>
        <v>3.7962404614651847E-4</v>
      </c>
    </row>
    <row r="1783" spans="1:15" x14ac:dyDescent="0.25">
      <c r="A1783">
        <v>1782</v>
      </c>
      <c r="B1783" t="s">
        <v>68</v>
      </c>
      <c r="C1783">
        <v>28</v>
      </c>
      <c r="D1783" s="1">
        <v>3.93989674959972E-4</v>
      </c>
      <c r="E1783" s="1">
        <v>-5.3963576822064205E-4</v>
      </c>
      <c r="F1783">
        <v>2.1957987603089101E-3</v>
      </c>
      <c r="G1783" s="1">
        <v>7.5769595593071801E-4</v>
      </c>
      <c r="H1783" s="1">
        <v>1.0810289705943E-5</v>
      </c>
      <c r="I1783">
        <v>1.2947218890933801E-3</v>
      </c>
      <c r="J1783">
        <v>1.48705267863112E-3</v>
      </c>
      <c r="K1783">
        <v>1.5632185052976599E-3</v>
      </c>
      <c r="L1783" s="1">
        <v>6.3263255391808897E-4</v>
      </c>
      <c r="M1783" s="1">
        <v>4.5552668519019201E-4</v>
      </c>
      <c r="N1783" s="2">
        <f t="shared" si="54"/>
        <v>8.2518112248153416E-4</v>
      </c>
      <c r="O1783" s="3">
        <f t="shared" si="55"/>
        <v>2.4437592026864256E-4</v>
      </c>
    </row>
    <row r="1784" spans="1:15" x14ac:dyDescent="0.25">
      <c r="A1784">
        <v>1783</v>
      </c>
      <c r="B1784" t="s">
        <v>69</v>
      </c>
      <c r="C1784">
        <v>28</v>
      </c>
      <c r="D1784" s="1">
        <v>-9.0253516438709399E-4</v>
      </c>
      <c r="E1784">
        <v>3.5536198654866902E-3</v>
      </c>
      <c r="F1784" s="1">
        <v>-1.6748511105826901E-4</v>
      </c>
      <c r="G1784" s="1">
        <v>-1.22486257622782E-5</v>
      </c>
      <c r="H1784">
        <v>2.9459251728777402E-3</v>
      </c>
      <c r="I1784">
        <v>1.48920853840103E-3</v>
      </c>
      <c r="J1784">
        <v>1.7995903320807401E-3</v>
      </c>
      <c r="K1784">
        <v>4.78586695531329E-3</v>
      </c>
      <c r="L1784">
        <v>2.7952062853628698E-3</v>
      </c>
      <c r="M1784">
        <v>3.8908906518155201E-3</v>
      </c>
      <c r="N1784" s="2">
        <f t="shared" si="54"/>
        <v>2.0178038900130237E-3</v>
      </c>
      <c r="O1784" s="3">
        <f t="shared" si="55"/>
        <v>5.7225110826905504E-4</v>
      </c>
    </row>
    <row r="1785" spans="1:15" x14ac:dyDescent="0.25">
      <c r="A1785">
        <v>1784</v>
      </c>
      <c r="B1785" t="s">
        <v>70</v>
      </c>
      <c r="C1785">
        <v>28</v>
      </c>
      <c r="D1785" s="1">
        <v>-5.0130493318671404E-4</v>
      </c>
      <c r="E1785" s="1">
        <v>-9.5540210256687399E-4</v>
      </c>
      <c r="F1785">
        <v>-2.99691711645164E-3</v>
      </c>
      <c r="G1785">
        <v>-1.68500108179023E-3</v>
      </c>
      <c r="H1785">
        <v>-2.8056191205147801E-3</v>
      </c>
      <c r="I1785" s="1">
        <v>5.2177967147689697E-4</v>
      </c>
      <c r="J1785" s="1">
        <v>-3.0549737127614001E-3</v>
      </c>
      <c r="K1785">
        <v>-1.6781976159923799E-3</v>
      </c>
      <c r="L1785">
        <v>-3.77981106640435E-3</v>
      </c>
      <c r="M1785" s="1">
        <v>-3.4854158058975301E-3</v>
      </c>
      <c r="N1785" s="2">
        <f t="shared" si="54"/>
        <v>-2.0420862884089003E-3</v>
      </c>
      <c r="O1785" s="3">
        <f t="shared" si="55"/>
        <v>4.2440235515049489E-4</v>
      </c>
    </row>
    <row r="1786" spans="1:15" x14ac:dyDescent="0.25">
      <c r="A1786">
        <v>1785</v>
      </c>
      <c r="B1786" t="s">
        <v>7</v>
      </c>
      <c r="C1786">
        <v>29</v>
      </c>
      <c r="D1786">
        <v>1.2302728293221001E-3</v>
      </c>
      <c r="E1786" s="1">
        <v>8.8716413351911305E-4</v>
      </c>
      <c r="F1786" s="1">
        <v>-2.6729722267514801E-4</v>
      </c>
      <c r="G1786">
        <v>1.7793294948649399E-3</v>
      </c>
      <c r="H1786" s="1">
        <v>7.0609264880919101E-4</v>
      </c>
      <c r="I1786">
        <v>1.4974463433943699E-3</v>
      </c>
      <c r="J1786" s="1">
        <v>-4.0622769418806402E-4</v>
      </c>
      <c r="K1786">
        <v>1.0202308234982199E-3</v>
      </c>
      <c r="L1786" s="1">
        <v>6.0012315740252595E-4</v>
      </c>
      <c r="M1786">
        <v>1.0822251655225E-3</v>
      </c>
      <c r="N1786" s="2">
        <f t="shared" si="54"/>
        <v>8.1293596794697472E-4</v>
      </c>
      <c r="O1786" s="3">
        <f t="shared" si="55"/>
        <v>2.0994302028950573E-4</v>
      </c>
    </row>
    <row r="1787" spans="1:15" x14ac:dyDescent="0.25">
      <c r="A1787">
        <v>1786</v>
      </c>
      <c r="B1787" t="s">
        <v>8</v>
      </c>
      <c r="C1787">
        <v>29</v>
      </c>
      <c r="D1787">
        <v>2.4539954790394601E-3</v>
      </c>
      <c r="E1787" s="1">
        <v>7.1157350917175105E-4</v>
      </c>
      <c r="F1787">
        <v>4.2293020041721001E-3</v>
      </c>
      <c r="G1787" s="1">
        <v>2.8501072962809999E-3</v>
      </c>
      <c r="H1787">
        <v>1.2818447350758299E-3</v>
      </c>
      <c r="I1787">
        <v>4.1152845645345097E-3</v>
      </c>
      <c r="J1787" s="1">
        <v>3.5899719023882199E-4</v>
      </c>
      <c r="K1787" s="1">
        <v>1.83359921750479E-3</v>
      </c>
      <c r="L1787">
        <v>4.5542950005449103E-3</v>
      </c>
      <c r="M1787">
        <v>1.7659765072153E-3</v>
      </c>
      <c r="N1787" s="2">
        <f t="shared" si="54"/>
        <v>2.4154975503778474E-3</v>
      </c>
      <c r="O1787" s="3">
        <f t="shared" si="55"/>
        <v>4.4857761396542632E-4</v>
      </c>
    </row>
    <row r="1788" spans="1:15" x14ac:dyDescent="0.25">
      <c r="A1788">
        <v>1787</v>
      </c>
      <c r="B1788" t="s">
        <v>9</v>
      </c>
      <c r="C1788">
        <v>29</v>
      </c>
      <c r="D1788" s="1">
        <v>2.5977684234993201E-5</v>
      </c>
      <c r="E1788">
        <v>1.0024479662743199E-3</v>
      </c>
      <c r="F1788">
        <v>-4.22892596599509E-3</v>
      </c>
      <c r="G1788">
        <v>-1.7085094191194999E-3</v>
      </c>
      <c r="H1788" s="1">
        <v>-6.3896761794725895E-4</v>
      </c>
      <c r="I1788" s="1">
        <v>-5.8136988267432001E-4</v>
      </c>
      <c r="J1788" s="1">
        <v>-5.1081367014468404E-4</v>
      </c>
      <c r="K1788">
        <v>-1.4495612006737201E-3</v>
      </c>
      <c r="L1788" s="1">
        <v>4.4263282187136098E-5</v>
      </c>
      <c r="M1788" s="1">
        <v>8.2202446808541502E-4</v>
      </c>
      <c r="N1788" s="2">
        <f t="shared" si="54"/>
        <v>-7.2234343557727094E-4</v>
      </c>
      <c r="O1788" s="3">
        <f t="shared" si="55"/>
        <v>4.5140567053028792E-4</v>
      </c>
    </row>
    <row r="1789" spans="1:15" x14ac:dyDescent="0.25">
      <c r="A1789">
        <v>1788</v>
      </c>
      <c r="B1789" t="s">
        <v>10</v>
      </c>
      <c r="C1789">
        <v>29</v>
      </c>
      <c r="D1789">
        <v>-3.8180084061306598E-3</v>
      </c>
      <c r="E1789" s="1">
        <v>-6.5033334345398304E-4</v>
      </c>
      <c r="F1789">
        <v>-2.9516788594134702E-3</v>
      </c>
      <c r="G1789">
        <v>-1.5017515301950701E-3</v>
      </c>
      <c r="H1789">
        <v>-2.0505823862674299E-3</v>
      </c>
      <c r="I1789">
        <v>-3.9842509143468499E-3</v>
      </c>
      <c r="J1789" s="1">
        <v>8.8765741848078597E-4</v>
      </c>
      <c r="K1789">
        <v>-3.8088886900944298E-3</v>
      </c>
      <c r="L1789">
        <v>-5.4016112754240496E-3</v>
      </c>
      <c r="M1789">
        <v>-2.5971673488160798E-3</v>
      </c>
      <c r="N1789" s="2">
        <f t="shared" si="54"/>
        <v>-2.5876615335661238E-3</v>
      </c>
      <c r="O1789" s="3">
        <f t="shared" si="55"/>
        <v>5.5050213530437797E-4</v>
      </c>
    </row>
    <row r="1790" spans="1:15" x14ac:dyDescent="0.25">
      <c r="A1790">
        <v>1789</v>
      </c>
      <c r="B1790" t="s">
        <v>11</v>
      </c>
      <c r="C1790">
        <v>29</v>
      </c>
      <c r="D1790">
        <v>-1.9718020423183098E-3</v>
      </c>
      <c r="E1790">
        <v>-1.9039971036514101E-3</v>
      </c>
      <c r="F1790">
        <v>-1.06249125263286E-3</v>
      </c>
      <c r="G1790">
        <v>-4.9571360070915799E-3</v>
      </c>
      <c r="H1790">
        <v>-2.0238183826137499E-3</v>
      </c>
      <c r="I1790">
        <v>-2.9462075986837E-3</v>
      </c>
      <c r="J1790">
        <v>-3.1227784459840701E-3</v>
      </c>
      <c r="K1790">
        <v>-1.3521970396262199E-3</v>
      </c>
      <c r="L1790">
        <v>-3.9801265388359599E-3</v>
      </c>
      <c r="M1790">
        <v>-6.5440018400389497E-3</v>
      </c>
      <c r="N1790" s="2">
        <f t="shared" si="54"/>
        <v>-2.9864556251476804E-3</v>
      </c>
      <c r="O1790" s="3">
        <f t="shared" si="55"/>
        <v>5.2007355993522245E-4</v>
      </c>
    </row>
    <row r="1791" spans="1:15" x14ac:dyDescent="0.25">
      <c r="A1791">
        <v>1790</v>
      </c>
      <c r="B1791" t="s">
        <v>12</v>
      </c>
      <c r="C1791">
        <v>29</v>
      </c>
      <c r="D1791">
        <v>-2.4656844477830499E-3</v>
      </c>
      <c r="E1791">
        <v>-3.5165386996139701E-3</v>
      </c>
      <c r="F1791">
        <v>-2.7321154872899998E-3</v>
      </c>
      <c r="G1791">
        <v>-3.3885617554627501E-3</v>
      </c>
      <c r="H1791">
        <v>-1.02186186097937E-3</v>
      </c>
      <c r="I1791">
        <v>-2.4014423033279601E-3</v>
      </c>
      <c r="J1791">
        <v>-1.9975173812091501E-3</v>
      </c>
      <c r="K1791">
        <v>-1.38328888475529E-3</v>
      </c>
      <c r="L1791">
        <v>-3.3387185893733202E-3</v>
      </c>
      <c r="M1791">
        <v>-3.1806590917761298E-3</v>
      </c>
      <c r="N1791" s="2">
        <f t="shared" si="54"/>
        <v>-2.5426388501570995E-3</v>
      </c>
      <c r="O1791" s="3">
        <f t="shared" si="55"/>
        <v>2.5924219387084887E-4</v>
      </c>
    </row>
    <row r="1792" spans="1:15" x14ac:dyDescent="0.25">
      <c r="A1792">
        <v>1791</v>
      </c>
      <c r="B1792" t="s">
        <v>13</v>
      </c>
      <c r="C1792">
        <v>29</v>
      </c>
      <c r="D1792">
        <v>-2.7362945942680599E-3</v>
      </c>
      <c r="E1792">
        <v>-2.9230346968846898E-3</v>
      </c>
      <c r="F1792">
        <v>-2.2455705731202701E-3</v>
      </c>
      <c r="G1792">
        <v>-2.72580546837458E-3</v>
      </c>
      <c r="H1792">
        <v>-1.50547777484955E-3</v>
      </c>
      <c r="I1792">
        <v>-1.49301288325479E-3</v>
      </c>
      <c r="J1792" s="1">
        <v>-2.8808426001884499E-3</v>
      </c>
      <c r="K1792">
        <v>-2.1207459153677099E-3</v>
      </c>
      <c r="L1792">
        <v>-2.0372725699564602E-3</v>
      </c>
      <c r="M1792" s="1">
        <v>-4.7004834687087098E-4</v>
      </c>
      <c r="N1792" s="2">
        <f t="shared" si="54"/>
        <v>-2.1138105423135429E-3</v>
      </c>
      <c r="O1792" s="3">
        <f t="shared" si="55"/>
        <v>2.3421967478355087E-4</v>
      </c>
    </row>
    <row r="1793" spans="1:15" x14ac:dyDescent="0.25">
      <c r="A1793">
        <v>1792</v>
      </c>
      <c r="B1793" t="s">
        <v>14</v>
      </c>
      <c r="C1793">
        <v>29</v>
      </c>
      <c r="D1793">
        <v>3.1399236239417301E-3</v>
      </c>
      <c r="E1793">
        <v>1.1685407934713999E-3</v>
      </c>
      <c r="F1793">
        <v>1.70294603868508E-3</v>
      </c>
      <c r="G1793">
        <v>5.0157587603487904E-3</v>
      </c>
      <c r="H1793">
        <v>1.8461321487884699E-3</v>
      </c>
      <c r="I1793">
        <v>2.5780188956606902E-3</v>
      </c>
      <c r="J1793">
        <v>3.0671532229317698E-3</v>
      </c>
      <c r="K1793">
        <v>1.8535831479385501E-3</v>
      </c>
      <c r="L1793">
        <v>3.17194091867263E-3</v>
      </c>
      <c r="M1793" s="1">
        <v>-7.0543469902506299E-4</v>
      </c>
      <c r="N1793" s="2">
        <f t="shared" si="54"/>
        <v>2.2838562851414048E-3</v>
      </c>
      <c r="O1793" s="3">
        <f t="shared" si="55"/>
        <v>4.5363978896982544E-4</v>
      </c>
    </row>
    <row r="1794" spans="1:15" x14ac:dyDescent="0.25">
      <c r="A1794">
        <v>1793</v>
      </c>
      <c r="B1794" t="s">
        <v>15</v>
      </c>
      <c r="C1794">
        <v>29</v>
      </c>
      <c r="D1794" s="1">
        <v>2.5326826541289399E-5</v>
      </c>
      <c r="E1794" s="1">
        <v>7.2693274859312196E-4</v>
      </c>
      <c r="F1794" s="1">
        <v>-7.8612574694245595E-4</v>
      </c>
      <c r="G1794" s="1">
        <v>-9.7400705275924298E-4</v>
      </c>
      <c r="H1794" s="1">
        <v>-5.6899002925164402E-5</v>
      </c>
      <c r="I1794">
        <v>-3.7961093660134298E-3</v>
      </c>
      <c r="J1794">
        <v>-1.3001150158814001E-3</v>
      </c>
      <c r="K1794" s="1">
        <v>3.2883012474451502E-4</v>
      </c>
      <c r="L1794" s="1">
        <v>8.5392270655975299E-4</v>
      </c>
      <c r="M1794" s="1">
        <v>-1.59776134111608E-4</v>
      </c>
      <c r="N1794" s="2">
        <f t="shared" si="54"/>
        <v>-5.1380199121946223E-4</v>
      </c>
      <c r="O1794" s="3">
        <f t="shared" si="55"/>
        <v>4.0524876012984999E-4</v>
      </c>
    </row>
    <row r="1795" spans="1:15" x14ac:dyDescent="0.25">
      <c r="A1795">
        <v>1794</v>
      </c>
      <c r="B1795" t="s">
        <v>16</v>
      </c>
      <c r="C1795">
        <v>29</v>
      </c>
      <c r="D1795">
        <v>1.37536892302373E-3</v>
      </c>
      <c r="E1795" s="1">
        <v>4.9351290284006203E-4</v>
      </c>
      <c r="F1795">
        <v>2.8953601043355901E-3</v>
      </c>
      <c r="G1795">
        <v>1.1787025475334301E-3</v>
      </c>
      <c r="H1795" s="1">
        <v>-8.5544439340632002E-4</v>
      </c>
      <c r="I1795" s="1">
        <v>1.5633241383296201E-4</v>
      </c>
      <c r="J1795" s="1">
        <v>-8.9678379808207998E-4</v>
      </c>
      <c r="K1795" s="1">
        <v>-4.2799136034052604E-3</v>
      </c>
      <c r="L1795" s="1">
        <v>-8.7216031175754705E-4</v>
      </c>
      <c r="M1795" s="1">
        <v>3.2575868950681102E-4</v>
      </c>
      <c r="N1795" s="2">
        <f t="shared" ref="N1795:N1858" si="56">AVERAGE(D1795:M1795)</f>
        <v>-4.7926652557862274E-5</v>
      </c>
      <c r="O1795" s="3">
        <f t="shared" ref="O1795:O1858" si="57">_xlfn.STDEV.P(D1795:M1795)/SQRT(COUNT(D1795:M1795))</f>
        <v>5.7122293151544911E-4</v>
      </c>
    </row>
    <row r="1796" spans="1:15" x14ac:dyDescent="0.25">
      <c r="A1796">
        <v>1795</v>
      </c>
      <c r="B1796" t="s">
        <v>17</v>
      </c>
      <c r="C1796">
        <v>29</v>
      </c>
      <c r="D1796">
        <v>-1.3253047345524E-3</v>
      </c>
      <c r="E1796">
        <v>1.1643002637233401E-3</v>
      </c>
      <c r="F1796" s="1">
        <v>1.5645101490176599E-4</v>
      </c>
      <c r="G1796">
        <v>-1.3474936867973E-3</v>
      </c>
      <c r="H1796">
        <v>1.29992199113966E-3</v>
      </c>
      <c r="I1796" s="1">
        <v>-4.9276379060265096E-4</v>
      </c>
      <c r="J1796">
        <v>1.35818730093744E-3</v>
      </c>
      <c r="K1796">
        <v>1.6293385802781601E-3</v>
      </c>
      <c r="L1796">
        <v>1.8658688339763499E-3</v>
      </c>
      <c r="M1796">
        <v>1.61909050590358E-3</v>
      </c>
      <c r="N1796" s="2">
        <f t="shared" si="56"/>
        <v>5.9275962789079458E-4</v>
      </c>
      <c r="O1796" s="3">
        <f t="shared" si="57"/>
        <v>3.7381218542047059E-4</v>
      </c>
    </row>
    <row r="1797" spans="1:15" x14ac:dyDescent="0.25">
      <c r="A1797">
        <v>1796</v>
      </c>
      <c r="B1797" t="s">
        <v>18</v>
      </c>
      <c r="C1797">
        <v>29</v>
      </c>
      <c r="D1797">
        <v>-1.5339763050198E-3</v>
      </c>
      <c r="E1797">
        <v>-3.8048598054866299E-3</v>
      </c>
      <c r="F1797">
        <v>-1.85749487382976E-3</v>
      </c>
      <c r="G1797" s="1">
        <v>6.0926685073706295E-4</v>
      </c>
      <c r="H1797">
        <v>-2.2719944617377E-3</v>
      </c>
      <c r="I1797" s="1">
        <v>3.1430371363206202E-4</v>
      </c>
      <c r="J1797">
        <v>1.16731000835004E-3</v>
      </c>
      <c r="K1797">
        <v>1.2101070187552801E-3</v>
      </c>
      <c r="L1797">
        <v>-2.0132647285837999E-3</v>
      </c>
      <c r="M1797" s="1">
        <v>2.6530248171722799E-4</v>
      </c>
      <c r="N1797" s="2">
        <f t="shared" si="56"/>
        <v>-7.9153001014660158E-4</v>
      </c>
      <c r="O1797" s="3">
        <f t="shared" si="57"/>
        <v>5.1572933561145826E-4</v>
      </c>
    </row>
    <row r="1798" spans="1:15" x14ac:dyDescent="0.25">
      <c r="A1798">
        <v>1797</v>
      </c>
      <c r="B1798" t="s">
        <v>19</v>
      </c>
      <c r="C1798">
        <v>29</v>
      </c>
      <c r="D1798">
        <v>-1.5016662909146899E-3</v>
      </c>
      <c r="E1798" s="1">
        <v>-9.2344970285232497E-4</v>
      </c>
      <c r="F1798">
        <v>-1.6219322782011799E-3</v>
      </c>
      <c r="G1798">
        <v>-2.7732889795708E-3</v>
      </c>
      <c r="H1798" s="1">
        <v>-5.44124412111293E-4</v>
      </c>
      <c r="I1798" s="1">
        <v>-1.9443829253855001E-4</v>
      </c>
      <c r="J1798" s="1">
        <v>6.04526306207228E-5</v>
      </c>
      <c r="K1798" s="1">
        <v>3.9505038074413802E-4</v>
      </c>
      <c r="L1798">
        <v>-1.33698515281706E-3</v>
      </c>
      <c r="M1798" s="1">
        <v>-9.4991224241933604E-4</v>
      </c>
      <c r="N1798" s="2">
        <f t="shared" si="56"/>
        <v>-9.3902943400603724E-4</v>
      </c>
      <c r="O1798" s="3">
        <f t="shared" si="57"/>
        <v>2.7919981768327623E-4</v>
      </c>
    </row>
    <row r="1799" spans="1:15" x14ac:dyDescent="0.25">
      <c r="A1799">
        <v>1798</v>
      </c>
      <c r="B1799" t="s">
        <v>20</v>
      </c>
      <c r="C1799">
        <v>29</v>
      </c>
      <c r="D1799" s="1">
        <v>3.2729489030059698E-3</v>
      </c>
      <c r="E1799" s="1">
        <v>1.9762740823711499E-3</v>
      </c>
      <c r="F1799" s="1">
        <v>1.0097395842922699E-3</v>
      </c>
      <c r="G1799" s="1">
        <v>-2.88676452205243E-4</v>
      </c>
      <c r="H1799" s="1">
        <v>-2.34100664552727E-4</v>
      </c>
      <c r="I1799" s="1">
        <v>-9.9555968842142905E-4</v>
      </c>
      <c r="J1799" s="1">
        <v>4.9247824281350603E-4</v>
      </c>
      <c r="K1799">
        <v>1.0299341552780499E-3</v>
      </c>
      <c r="L1799" s="1">
        <v>8.1245364505338601E-4</v>
      </c>
      <c r="M1799">
        <v>1.85270347908208E-3</v>
      </c>
      <c r="N1799" s="2">
        <f t="shared" si="56"/>
        <v>8.9281952867170124E-4</v>
      </c>
      <c r="O1799" s="3">
        <f t="shared" si="57"/>
        <v>3.7671378113468356E-4</v>
      </c>
    </row>
    <row r="1800" spans="1:15" x14ac:dyDescent="0.25">
      <c r="A1800">
        <v>1799</v>
      </c>
      <c r="B1800" t="s">
        <v>21</v>
      </c>
      <c r="C1800">
        <v>29</v>
      </c>
      <c r="D1800" s="1">
        <v>-4.59903475614249E-4</v>
      </c>
      <c r="E1800" s="1">
        <v>-8.4572854044700097E-4</v>
      </c>
      <c r="F1800" s="1">
        <v>8.7508267344199803E-4</v>
      </c>
      <c r="G1800">
        <v>1.02678531735843E-3</v>
      </c>
      <c r="H1800" s="1">
        <v>-2.31784847322804E-4</v>
      </c>
      <c r="I1800" s="1">
        <v>8.1307925391943601E-4</v>
      </c>
      <c r="J1800" s="1">
        <v>-4.7600990935057097E-4</v>
      </c>
      <c r="K1800">
        <v>-1.0150204814436199E-3</v>
      </c>
      <c r="L1800" s="1">
        <v>-1.4129012452782899E-4</v>
      </c>
      <c r="M1800" s="1">
        <v>9.2437174036603996E-4</v>
      </c>
      <c r="N1800" s="2">
        <f t="shared" si="56"/>
        <v>4.6958160637983018E-5</v>
      </c>
      <c r="O1800" s="3">
        <f t="shared" si="57"/>
        <v>2.3602701475962344E-4</v>
      </c>
    </row>
    <row r="1801" spans="1:15" x14ac:dyDescent="0.25">
      <c r="A1801">
        <v>1800</v>
      </c>
      <c r="B1801" t="s">
        <v>22</v>
      </c>
      <c r="C1801">
        <v>29</v>
      </c>
      <c r="D1801">
        <v>7.6416108306560301E-3</v>
      </c>
      <c r="E1801">
        <v>9.1346162043567502E-3</v>
      </c>
      <c r="F1801">
        <v>9.2523094552513004E-3</v>
      </c>
      <c r="G1801">
        <v>1.0267139159543401E-2</v>
      </c>
      <c r="H1801">
        <v>9.7328136921203106E-3</v>
      </c>
      <c r="I1801">
        <v>1.0281673178787899E-2</v>
      </c>
      <c r="J1801">
        <v>8.2382473727125698E-3</v>
      </c>
      <c r="K1801">
        <v>9.1095138471544903E-3</v>
      </c>
      <c r="L1801">
        <v>9.1122633265675705E-3</v>
      </c>
      <c r="M1801">
        <v>8.4533133086625994E-3</v>
      </c>
      <c r="N1801" s="2">
        <f t="shared" si="56"/>
        <v>9.1223500375812918E-3</v>
      </c>
      <c r="O1801" s="3">
        <f t="shared" si="57"/>
        <v>2.5429079490263027E-4</v>
      </c>
    </row>
    <row r="1802" spans="1:15" x14ac:dyDescent="0.25">
      <c r="A1802">
        <v>1801</v>
      </c>
      <c r="B1802" t="s">
        <v>23</v>
      </c>
      <c r="C1802">
        <v>29</v>
      </c>
      <c r="D1802" s="1">
        <v>-1.06906615079267E-4</v>
      </c>
      <c r="E1802">
        <v>-1.2255352210975201E-3</v>
      </c>
      <c r="F1802" s="1">
        <v>4.005229088139E-4</v>
      </c>
      <c r="G1802">
        <v>1.12738220800039E-3</v>
      </c>
      <c r="H1802">
        <v>2.15764355761501E-3</v>
      </c>
      <c r="I1802">
        <v>1.70493390109385E-3</v>
      </c>
      <c r="J1802" s="1">
        <v>7.7731392352857205E-4</v>
      </c>
      <c r="K1802">
        <v>-1.3956447434255201E-3</v>
      </c>
      <c r="L1802">
        <v>2.4766186524942E-3</v>
      </c>
      <c r="M1802">
        <v>2.1767344370776701E-3</v>
      </c>
      <c r="N1802" s="2">
        <f t="shared" si="56"/>
        <v>8.0930630090212861E-4</v>
      </c>
      <c r="O1802" s="3">
        <f t="shared" si="57"/>
        <v>4.1690631121297887E-4</v>
      </c>
    </row>
    <row r="1803" spans="1:15" x14ac:dyDescent="0.25">
      <c r="A1803">
        <v>1802</v>
      </c>
      <c r="B1803" t="s">
        <v>24</v>
      </c>
      <c r="C1803">
        <v>29</v>
      </c>
      <c r="D1803" s="1">
        <v>8.2146515623690304E-4</v>
      </c>
      <c r="E1803" s="1">
        <v>-2.69336048179084E-4</v>
      </c>
      <c r="F1803">
        <v>-2.4721292792293501E-3</v>
      </c>
      <c r="G1803" s="1">
        <v>-6.2455005124231202E-4</v>
      </c>
      <c r="H1803">
        <v>-2.3564653968762201E-3</v>
      </c>
      <c r="I1803">
        <v>-4.5205060577137197E-3</v>
      </c>
      <c r="J1803" s="1">
        <v>2.6953652706135801E-4</v>
      </c>
      <c r="K1803">
        <v>-1.0643573675527399E-3</v>
      </c>
      <c r="L1803">
        <v>-1.2951100722455901E-3</v>
      </c>
      <c r="M1803" s="1">
        <v>-6.0560289573660805E-4</v>
      </c>
      <c r="N1803" s="2">
        <f t="shared" si="56"/>
        <v>-1.2117055485477363E-3</v>
      </c>
      <c r="O1803" s="3">
        <f t="shared" si="57"/>
        <v>4.6694759001432066E-4</v>
      </c>
    </row>
    <row r="1804" spans="1:15" x14ac:dyDescent="0.25">
      <c r="A1804">
        <v>1803</v>
      </c>
      <c r="B1804" t="s">
        <v>25</v>
      </c>
      <c r="C1804">
        <v>29</v>
      </c>
      <c r="D1804" s="1">
        <v>-8.0539121184227498E-4</v>
      </c>
      <c r="E1804">
        <v>-2.2480194210244202E-3</v>
      </c>
      <c r="F1804">
        <v>-2.5117904253070902E-3</v>
      </c>
      <c r="G1804">
        <v>-3.2939080456739502E-3</v>
      </c>
      <c r="H1804" s="1">
        <v>-3.4201150798224599E-3</v>
      </c>
      <c r="I1804" s="1">
        <v>-7.8042547958594101E-4</v>
      </c>
      <c r="J1804">
        <v>-2.568856143964E-3</v>
      </c>
      <c r="K1804" s="1">
        <v>-1.0439064116073301E-3</v>
      </c>
      <c r="L1804">
        <v>-4.1063996087419997E-3</v>
      </c>
      <c r="M1804">
        <v>-4.7981175656810499E-3</v>
      </c>
      <c r="N1804" s="2">
        <f t="shared" si="56"/>
        <v>-2.5576929393250512E-3</v>
      </c>
      <c r="O1804" s="3">
        <f t="shared" si="57"/>
        <v>4.1620547149778537E-4</v>
      </c>
    </row>
    <row r="1805" spans="1:15" x14ac:dyDescent="0.25">
      <c r="A1805">
        <v>1804</v>
      </c>
      <c r="B1805" t="s">
        <v>26</v>
      </c>
      <c r="C1805">
        <v>29</v>
      </c>
      <c r="D1805">
        <v>2.5448637219505502E-3</v>
      </c>
      <c r="E1805">
        <v>3.48612756594154E-3</v>
      </c>
      <c r="F1805">
        <v>3.56539138331437E-3</v>
      </c>
      <c r="G1805">
        <v>2.7907670003713501E-3</v>
      </c>
      <c r="H1805">
        <v>3.4861682281572002E-3</v>
      </c>
      <c r="I1805">
        <v>5.4057593471052703E-3</v>
      </c>
      <c r="J1805">
        <v>3.1216887594519098E-3</v>
      </c>
      <c r="K1805">
        <v>1.43506857110839E-3</v>
      </c>
      <c r="L1805">
        <v>4.06450345728102E-3</v>
      </c>
      <c r="M1805">
        <v>1.70364613846422E-3</v>
      </c>
      <c r="N1805" s="2">
        <f t="shared" si="56"/>
        <v>3.1603984173145818E-3</v>
      </c>
      <c r="O1805" s="3">
        <f t="shared" si="57"/>
        <v>3.442556527074029E-4</v>
      </c>
    </row>
    <row r="1806" spans="1:15" x14ac:dyDescent="0.25">
      <c r="A1806">
        <v>1805</v>
      </c>
      <c r="B1806" t="s">
        <v>27</v>
      </c>
      <c r="C1806">
        <v>29</v>
      </c>
      <c r="D1806">
        <v>-1.9704591072103599E-3</v>
      </c>
      <c r="E1806" s="1">
        <v>-4.8737475401181701E-4</v>
      </c>
      <c r="F1806">
        <v>-1.81608918084289E-3</v>
      </c>
      <c r="G1806" s="1">
        <v>-9.2887960601421493E-5</v>
      </c>
      <c r="H1806" s="1">
        <v>-4.8446185736427198E-5</v>
      </c>
      <c r="I1806">
        <v>-2.4062655954685901E-3</v>
      </c>
      <c r="J1806" s="1">
        <v>4.9716868680232701E-4</v>
      </c>
      <c r="K1806">
        <v>1.6548708285431799E-3</v>
      </c>
      <c r="L1806" s="1">
        <v>3.2646014419523701E-4</v>
      </c>
      <c r="M1806">
        <v>-2.6728245691225901E-3</v>
      </c>
      <c r="N1806" s="2">
        <f t="shared" si="56"/>
        <v>-7.0158476934533516E-4</v>
      </c>
      <c r="O1806" s="3">
        <f t="shared" si="57"/>
        <v>4.3050716786673408E-4</v>
      </c>
    </row>
    <row r="1807" spans="1:15" x14ac:dyDescent="0.25">
      <c r="A1807">
        <v>1806</v>
      </c>
      <c r="B1807" t="s">
        <v>28</v>
      </c>
      <c r="C1807">
        <v>29</v>
      </c>
      <c r="D1807">
        <v>5.0283648141163997E-3</v>
      </c>
      <c r="E1807">
        <v>4.5932777512720903E-3</v>
      </c>
      <c r="F1807">
        <v>4.7666459331456804E-3</v>
      </c>
      <c r="G1807">
        <v>5.8014474230359096E-3</v>
      </c>
      <c r="H1807">
        <v>3.8880531650055498E-3</v>
      </c>
      <c r="I1807">
        <v>5.4018433314706902E-3</v>
      </c>
      <c r="J1807">
        <v>5.7246153673178798E-3</v>
      </c>
      <c r="K1807">
        <v>3.3923830314210798E-3</v>
      </c>
      <c r="L1807">
        <v>4.8174395653987796E-3</v>
      </c>
      <c r="M1807">
        <v>5.0748938552133199E-3</v>
      </c>
      <c r="N1807" s="2">
        <f t="shared" si="56"/>
        <v>4.8488964237397379E-3</v>
      </c>
      <c r="O1807" s="3">
        <f t="shared" si="57"/>
        <v>2.2761849028715415E-4</v>
      </c>
    </row>
    <row r="1808" spans="1:15" x14ac:dyDescent="0.25">
      <c r="A1808">
        <v>1807</v>
      </c>
      <c r="B1808" t="s">
        <v>29</v>
      </c>
      <c r="C1808">
        <v>29</v>
      </c>
      <c r="D1808">
        <v>-2.5884268402972298E-3</v>
      </c>
      <c r="E1808" s="1">
        <v>4.29839602369584E-5</v>
      </c>
      <c r="F1808">
        <v>-1.7989517074395E-3</v>
      </c>
      <c r="G1808">
        <v>-1.4185422613593201E-3</v>
      </c>
      <c r="H1808">
        <v>-2.3867117933687701E-3</v>
      </c>
      <c r="I1808">
        <v>-3.18794933749741E-3</v>
      </c>
      <c r="J1808">
        <v>-1.63473073281899E-3</v>
      </c>
      <c r="K1808">
        <v>-2.13516927406105E-3</v>
      </c>
      <c r="L1808">
        <v>-3.3121281413731E-3</v>
      </c>
      <c r="M1808" s="1">
        <v>2.7497109053514302E-4</v>
      </c>
      <c r="N1808" s="2">
        <f t="shared" si="56"/>
        <v>-1.814465503744327E-3</v>
      </c>
      <c r="O1808" s="3">
        <f t="shared" si="57"/>
        <v>3.6282155896346453E-4</v>
      </c>
    </row>
    <row r="1809" spans="1:15" x14ac:dyDescent="0.25">
      <c r="A1809">
        <v>1808</v>
      </c>
      <c r="B1809" t="s">
        <v>30</v>
      </c>
      <c r="C1809">
        <v>29</v>
      </c>
      <c r="D1809" s="1">
        <v>8.8681846006223196E-4</v>
      </c>
      <c r="E1809">
        <v>-2.16454447796966E-3</v>
      </c>
      <c r="F1809" s="1">
        <v>3.1604279474404802E-4</v>
      </c>
      <c r="G1809" s="1">
        <v>-9.2783954132629105E-4</v>
      </c>
      <c r="H1809">
        <v>1.0688961825905501E-3</v>
      </c>
      <c r="I1809" s="1">
        <v>4.3350994453663299E-4</v>
      </c>
      <c r="J1809" s="1">
        <v>-1.55843964122791E-3</v>
      </c>
      <c r="K1809" s="1">
        <v>-3.2411899048313001E-4</v>
      </c>
      <c r="L1809" s="1">
        <v>3.1717214333246199E-3</v>
      </c>
      <c r="M1809">
        <v>1.08211458535614E-3</v>
      </c>
      <c r="N1809" s="2">
        <f t="shared" si="56"/>
        <v>1.9841607496072318E-4</v>
      </c>
      <c r="O1809" s="3">
        <f t="shared" si="57"/>
        <v>4.5971540800487172E-4</v>
      </c>
    </row>
    <row r="1810" spans="1:15" x14ac:dyDescent="0.25">
      <c r="A1810">
        <v>1809</v>
      </c>
      <c r="B1810" t="s">
        <v>31</v>
      </c>
      <c r="C1810">
        <v>29</v>
      </c>
      <c r="D1810" s="1">
        <v>7.0698265037868395E-4</v>
      </c>
      <c r="E1810">
        <v>3.1165019326264099E-3</v>
      </c>
      <c r="F1810">
        <v>1.5833582882076799E-3</v>
      </c>
      <c r="G1810">
        <v>3.7756159460318201E-3</v>
      </c>
      <c r="H1810">
        <v>1.11112754917729E-3</v>
      </c>
      <c r="I1810">
        <v>3.9072899054367399E-3</v>
      </c>
      <c r="J1810">
        <v>1.7971839981481799E-3</v>
      </c>
      <c r="K1810">
        <v>1.9863090118509398E-3</v>
      </c>
      <c r="L1810">
        <v>1.55064324556814E-3</v>
      </c>
      <c r="M1810">
        <v>1.37943510995294E-3</v>
      </c>
      <c r="N1810" s="2">
        <f t="shared" si="56"/>
        <v>2.0914447637378824E-3</v>
      </c>
      <c r="O1810" s="3">
        <f t="shared" si="57"/>
        <v>3.3492453409874213E-4</v>
      </c>
    </row>
    <row r="1811" spans="1:15" x14ac:dyDescent="0.25">
      <c r="A1811">
        <v>1810</v>
      </c>
      <c r="B1811" t="s">
        <v>32</v>
      </c>
      <c r="C1811">
        <v>29</v>
      </c>
      <c r="D1811">
        <v>-2.98288624419375E-3</v>
      </c>
      <c r="E1811">
        <v>-2.99837666421771E-3</v>
      </c>
      <c r="F1811">
        <v>-1.94753398470843E-3</v>
      </c>
      <c r="G1811">
        <v>-2.4603605310929201E-3</v>
      </c>
      <c r="H1811" s="1">
        <v>-3.6163532535611598E-4</v>
      </c>
      <c r="I1811">
        <v>-2.7184549725150901E-3</v>
      </c>
      <c r="J1811">
        <v>-1.5902373588464801E-3</v>
      </c>
      <c r="K1811" s="1">
        <v>8.4494398657010905E-4</v>
      </c>
      <c r="L1811" s="1">
        <v>7.7890974000906102E-4</v>
      </c>
      <c r="M1811">
        <v>-1.1073528909744299E-3</v>
      </c>
      <c r="N1811" s="2">
        <f t="shared" si="56"/>
        <v>-1.4542984245325757E-3</v>
      </c>
      <c r="O1811" s="3">
        <f t="shared" si="57"/>
        <v>4.3795878809746815E-4</v>
      </c>
    </row>
    <row r="1812" spans="1:15" x14ac:dyDescent="0.25">
      <c r="A1812">
        <v>1811</v>
      </c>
      <c r="B1812" t="s">
        <v>33</v>
      </c>
      <c r="C1812">
        <v>29</v>
      </c>
      <c r="D1812">
        <v>4.47238951597481E-3</v>
      </c>
      <c r="E1812">
        <v>2.28260397029705E-3</v>
      </c>
      <c r="F1812">
        <v>1.4020079039618501E-3</v>
      </c>
      <c r="G1812">
        <v>1.41463080275983E-3</v>
      </c>
      <c r="H1812" s="1">
        <v>6.6996267545346697E-5</v>
      </c>
      <c r="I1812" s="1">
        <v>9.5721952756825995E-4</v>
      </c>
      <c r="J1812" s="1">
        <v>-3.7302324808191102E-4</v>
      </c>
      <c r="K1812">
        <v>1.0045771862769201E-3</v>
      </c>
      <c r="L1812">
        <v>1.26930716634112E-3</v>
      </c>
      <c r="M1812" s="1">
        <v>-4.2230556433481297E-4</v>
      </c>
      <c r="N1812" s="2">
        <f t="shared" si="56"/>
        <v>1.2074403528308465E-3</v>
      </c>
      <c r="O1812" s="3">
        <f t="shared" si="57"/>
        <v>4.2963700195719398E-4</v>
      </c>
    </row>
    <row r="1813" spans="1:15" x14ac:dyDescent="0.25">
      <c r="A1813">
        <v>1812</v>
      </c>
      <c r="B1813" t="s">
        <v>34</v>
      </c>
      <c r="C1813">
        <v>29</v>
      </c>
      <c r="D1813">
        <v>-2.2373353223351499E-3</v>
      </c>
      <c r="E1813" s="1">
        <v>-1.3479084265512499E-3</v>
      </c>
      <c r="F1813" s="1">
        <v>-3.02040971183625E-4</v>
      </c>
      <c r="G1813" s="1">
        <v>-3.3581822722878298E-3</v>
      </c>
      <c r="H1813">
        <v>-2.4824963786951601E-3</v>
      </c>
      <c r="I1813">
        <v>-2.1878532628516801E-3</v>
      </c>
      <c r="J1813">
        <v>-2.4582072773830501E-3</v>
      </c>
      <c r="K1813">
        <v>-1.9939769372128301E-3</v>
      </c>
      <c r="L1813" s="1">
        <v>-4.9122874690037104E-3</v>
      </c>
      <c r="M1813">
        <v>-2.1768031339998799E-3</v>
      </c>
      <c r="N1813" s="2">
        <f t="shared" si="56"/>
        <v>-2.3457091451504161E-3</v>
      </c>
      <c r="O1813" s="3">
        <f t="shared" si="57"/>
        <v>3.6062288798326104E-4</v>
      </c>
    </row>
    <row r="1814" spans="1:15" x14ac:dyDescent="0.25">
      <c r="A1814">
        <v>1813</v>
      </c>
      <c r="B1814" t="s">
        <v>35</v>
      </c>
      <c r="C1814">
        <v>29</v>
      </c>
      <c r="D1814" s="1">
        <v>9.7470388582971898E-4</v>
      </c>
      <c r="E1814">
        <v>-1.3502729675393299E-3</v>
      </c>
      <c r="F1814" s="1">
        <v>-8.4347405581381194E-5</v>
      </c>
      <c r="G1814" s="1">
        <v>-6.1884645492127897E-4</v>
      </c>
      <c r="H1814">
        <v>-1.5122448765337499E-3</v>
      </c>
      <c r="I1814" s="1">
        <v>-5.4358163933174305E-4</v>
      </c>
      <c r="J1814">
        <v>-1.1478276214804701E-3</v>
      </c>
      <c r="K1814" s="1">
        <v>-5.7311723029790699E-4</v>
      </c>
      <c r="L1814" s="1">
        <v>-1.46271932473872E-3</v>
      </c>
      <c r="M1814">
        <v>1.6262973590862599E-3</v>
      </c>
      <c r="N1814" s="2">
        <f t="shared" si="56"/>
        <v>-4.6919562755086007E-4</v>
      </c>
      <c r="O1814" s="3">
        <f t="shared" si="57"/>
        <v>3.1582673887816352E-4</v>
      </c>
    </row>
    <row r="1815" spans="1:15" x14ac:dyDescent="0.25">
      <c r="A1815">
        <v>1814</v>
      </c>
      <c r="B1815" t="s">
        <v>36</v>
      </c>
      <c r="C1815">
        <v>29</v>
      </c>
      <c r="D1815">
        <v>-2.0215205493510501E-3</v>
      </c>
      <c r="E1815">
        <v>-2.1935783503615499E-3</v>
      </c>
      <c r="F1815" s="1">
        <v>-2.99760647688128E-3</v>
      </c>
      <c r="G1815">
        <v>-2.9970110131337601E-3</v>
      </c>
      <c r="H1815">
        <v>-2.0009721368340499E-3</v>
      </c>
      <c r="I1815">
        <v>-4.0269387931679296E-3</v>
      </c>
      <c r="J1815">
        <v>-1.0282359147375699E-3</v>
      </c>
      <c r="K1815">
        <v>-1.4305239610195499E-3</v>
      </c>
      <c r="L1815">
        <v>-1.54752164231256E-3</v>
      </c>
      <c r="M1815">
        <v>-2.9549225868761701E-3</v>
      </c>
      <c r="N1815" s="2">
        <f t="shared" si="56"/>
        <v>-2.3198831424675473E-3</v>
      </c>
      <c r="O1815" s="3">
        <f t="shared" si="57"/>
        <v>2.738185006574447E-4</v>
      </c>
    </row>
    <row r="1816" spans="1:15" x14ac:dyDescent="0.25">
      <c r="A1816">
        <v>1815</v>
      </c>
      <c r="B1816" t="s">
        <v>37</v>
      </c>
      <c r="C1816">
        <v>29</v>
      </c>
      <c r="D1816" s="1">
        <v>-2.0645039212573201E-3</v>
      </c>
      <c r="E1816" s="1">
        <v>1.8621434991645901E-4</v>
      </c>
      <c r="F1816">
        <v>-1.13710291413629E-3</v>
      </c>
      <c r="G1816" s="1">
        <v>3.5017218257234301E-5</v>
      </c>
      <c r="H1816">
        <v>2.7292226431188298E-3</v>
      </c>
      <c r="I1816">
        <v>-1.2447730112166899E-3</v>
      </c>
      <c r="J1816" s="1">
        <v>5.4662121394181203E-4</v>
      </c>
      <c r="K1816" s="1">
        <v>6.3434177738560496E-4</v>
      </c>
      <c r="L1816">
        <v>-1.1337640433378301E-3</v>
      </c>
      <c r="M1816" s="1">
        <v>9.7419010553759103E-4</v>
      </c>
      <c r="N1816" s="2">
        <f t="shared" si="56"/>
        <v>-4.74536581790599E-5</v>
      </c>
      <c r="O1816" s="3">
        <f t="shared" si="57"/>
        <v>4.183578679324038E-4</v>
      </c>
    </row>
    <row r="1817" spans="1:15" x14ac:dyDescent="0.25">
      <c r="A1817">
        <v>1816</v>
      </c>
      <c r="B1817" t="s">
        <v>38</v>
      </c>
      <c r="C1817">
        <v>29</v>
      </c>
      <c r="D1817">
        <v>-2.2732433409966102E-3</v>
      </c>
      <c r="E1817">
        <v>-1.56672465575785E-3</v>
      </c>
      <c r="F1817">
        <v>1.78173730852624E-3</v>
      </c>
      <c r="G1817">
        <v>-1.2477858553713E-3</v>
      </c>
      <c r="H1817">
        <v>-2.3446099524259698E-3</v>
      </c>
      <c r="I1817">
        <v>2.0498628570825498E-3</v>
      </c>
      <c r="J1817">
        <v>-2.9168210334970402E-3</v>
      </c>
      <c r="K1817">
        <v>-4.0313820491255301E-3</v>
      </c>
      <c r="L1817">
        <v>-2.1772636283156101E-3</v>
      </c>
      <c r="M1817">
        <v>-2.3043994438929202E-3</v>
      </c>
      <c r="N1817" s="2">
        <f t="shared" si="56"/>
        <v>-1.5030629793774039E-3</v>
      </c>
      <c r="O1817" s="3">
        <f t="shared" si="57"/>
        <v>5.8541941414322015E-4</v>
      </c>
    </row>
    <row r="1818" spans="1:15" x14ac:dyDescent="0.25">
      <c r="A1818">
        <v>1817</v>
      </c>
      <c r="B1818" t="s">
        <v>39</v>
      </c>
      <c r="C1818">
        <v>29</v>
      </c>
      <c r="D1818">
        <v>1.6876619164037699E-3</v>
      </c>
      <c r="E1818" s="1">
        <v>8.8473590128846302E-4</v>
      </c>
      <c r="F1818">
        <v>3.5747447065527702E-3</v>
      </c>
      <c r="G1818">
        <v>4.3093728780793702E-3</v>
      </c>
      <c r="H1818">
        <v>2.19889291506412E-3</v>
      </c>
      <c r="I1818">
        <v>3.0689219602765502E-3</v>
      </c>
      <c r="J1818">
        <v>1.89746563255039E-3</v>
      </c>
      <c r="K1818">
        <v>4.7265081741477803E-3</v>
      </c>
      <c r="L1818">
        <v>2.05777381380554E-3</v>
      </c>
      <c r="M1818">
        <v>3.0751628129393098E-3</v>
      </c>
      <c r="N1818" s="2">
        <f t="shared" si="56"/>
        <v>2.7481240711108067E-3</v>
      </c>
      <c r="O1818" s="3">
        <f t="shared" si="57"/>
        <v>3.6528512655631417E-4</v>
      </c>
    </row>
    <row r="1819" spans="1:15" x14ac:dyDescent="0.25">
      <c r="A1819">
        <v>1818</v>
      </c>
      <c r="B1819" t="s">
        <v>40</v>
      </c>
      <c r="C1819">
        <v>29</v>
      </c>
      <c r="D1819" s="1">
        <v>-3.8471391402950699E-4</v>
      </c>
      <c r="E1819" s="1">
        <v>7.46683993272981E-5</v>
      </c>
      <c r="F1819" s="1">
        <v>4.93198685419032E-4</v>
      </c>
      <c r="G1819">
        <v>-1.3460840395415801E-3</v>
      </c>
      <c r="H1819">
        <v>-1.4986626632386699E-3</v>
      </c>
      <c r="I1819">
        <v>1.13945503643591E-3</v>
      </c>
      <c r="J1819" s="1">
        <v>5.3548596494397904E-4</v>
      </c>
      <c r="K1819">
        <v>-1.9870865385538099E-3</v>
      </c>
      <c r="L1819" s="1">
        <v>-8.5141642586892305E-4</v>
      </c>
      <c r="M1819">
        <v>-2.3575290919390902E-3</v>
      </c>
      <c r="N1819" s="2">
        <f t="shared" si="56"/>
        <v>-6.182684587045361E-4</v>
      </c>
      <c r="O1819" s="3">
        <f t="shared" si="57"/>
        <v>3.5282669284227784E-4</v>
      </c>
    </row>
    <row r="1820" spans="1:15" x14ac:dyDescent="0.25">
      <c r="A1820">
        <v>1819</v>
      </c>
      <c r="B1820" t="s">
        <v>41</v>
      </c>
      <c r="C1820">
        <v>29</v>
      </c>
      <c r="D1820" s="1">
        <v>5.2491637171378698E-4</v>
      </c>
      <c r="E1820">
        <v>1.0477477118156599E-3</v>
      </c>
      <c r="F1820">
        <v>4.66144820309293E-3</v>
      </c>
      <c r="G1820">
        <v>2.4445753679091802E-3</v>
      </c>
      <c r="H1820">
        <v>2.4990429122910998E-3</v>
      </c>
      <c r="I1820" s="1">
        <v>-2.3726013728815601E-4</v>
      </c>
      <c r="J1820">
        <v>-1.1229398267391701E-3</v>
      </c>
      <c r="K1820">
        <v>1.6045449786482801E-3</v>
      </c>
      <c r="L1820">
        <v>3.8395154482363698E-3</v>
      </c>
      <c r="M1820" s="1">
        <v>5.9426641157265495E-4</v>
      </c>
      <c r="N1820" s="2">
        <f t="shared" si="56"/>
        <v>1.5855857441252636E-3</v>
      </c>
      <c r="O1820" s="3">
        <f t="shared" si="57"/>
        <v>5.4008922191663871E-4</v>
      </c>
    </row>
    <row r="1821" spans="1:15" x14ac:dyDescent="0.25">
      <c r="A1821">
        <v>1820</v>
      </c>
      <c r="B1821" t="s">
        <v>42</v>
      </c>
      <c r="C1821">
        <v>29</v>
      </c>
      <c r="D1821">
        <v>1.7787681256447401E-3</v>
      </c>
      <c r="E1821" s="1">
        <v>-5.5851923037417096E-4</v>
      </c>
      <c r="F1821">
        <v>-1.9114863372758199E-3</v>
      </c>
      <c r="G1821">
        <v>-3.55243640580289E-3</v>
      </c>
      <c r="H1821" s="1">
        <v>-4.2175282260230697E-4</v>
      </c>
      <c r="I1821">
        <v>-4.0343915739555099E-3</v>
      </c>
      <c r="J1821">
        <v>-1.18287770071701E-3</v>
      </c>
      <c r="K1821" s="1">
        <v>-2.4442007409869497E-4</v>
      </c>
      <c r="L1821">
        <v>-1.83239183514966E-3</v>
      </c>
      <c r="M1821">
        <v>1.84499325097275E-3</v>
      </c>
      <c r="N1821" s="2">
        <f t="shared" si="56"/>
        <v>-1.0114514603358569E-3</v>
      </c>
      <c r="O1821" s="3">
        <f t="shared" si="57"/>
        <v>5.8475631865528648E-4</v>
      </c>
    </row>
    <row r="1822" spans="1:15" x14ac:dyDescent="0.25">
      <c r="A1822">
        <v>1821</v>
      </c>
      <c r="B1822" t="s">
        <v>43</v>
      </c>
      <c r="C1822">
        <v>29</v>
      </c>
      <c r="D1822" s="1">
        <v>3.43358801355776E-4</v>
      </c>
      <c r="E1822">
        <v>1.1035416695554399E-3</v>
      </c>
      <c r="F1822">
        <v>-2.7468694063146298E-3</v>
      </c>
      <c r="G1822" s="1">
        <v>2.8811810226475798E-5</v>
      </c>
      <c r="H1822">
        <v>-1.27834233043855E-3</v>
      </c>
      <c r="I1822">
        <v>-1.4817731564306801E-3</v>
      </c>
      <c r="J1822" s="1">
        <v>-1.17948159096426E-4</v>
      </c>
      <c r="K1822">
        <v>-1.5251336366098999E-3</v>
      </c>
      <c r="L1822">
        <v>-1.1419565578454E-3</v>
      </c>
      <c r="M1822" s="1">
        <v>9.5022950722369005E-4</v>
      </c>
      <c r="N1822" s="2">
        <f t="shared" si="56"/>
        <v>-5.8660814583742034E-4</v>
      </c>
      <c r="O1822" s="3">
        <f t="shared" si="57"/>
        <v>3.7171879218178897E-4</v>
      </c>
    </row>
    <row r="1823" spans="1:15" x14ac:dyDescent="0.25">
      <c r="A1823">
        <v>1822</v>
      </c>
      <c r="B1823" t="s">
        <v>44</v>
      </c>
      <c r="C1823">
        <v>29</v>
      </c>
      <c r="D1823">
        <v>-1.2797644609176999E-3</v>
      </c>
      <c r="E1823">
        <v>-2.5375352999017402E-3</v>
      </c>
      <c r="F1823" s="1">
        <v>6.3873353927600997E-4</v>
      </c>
      <c r="G1823" s="1">
        <v>-2.3229984514470899E-3</v>
      </c>
      <c r="H1823" s="1">
        <v>5.9060355612410996E-4</v>
      </c>
      <c r="I1823">
        <v>1.02282032311612E-3</v>
      </c>
      <c r="J1823">
        <v>-1.1174707231937E-3</v>
      </c>
      <c r="K1823" s="1">
        <v>-5.00781676791731E-4</v>
      </c>
      <c r="L1823" s="1">
        <v>-2.7434911979900499E-3</v>
      </c>
      <c r="M1823" s="1">
        <v>-3.0347436682723702E-4</v>
      </c>
      <c r="N1823" s="2">
        <f t="shared" si="56"/>
        <v>-8.5533587585530076E-4</v>
      </c>
      <c r="O1823" s="3">
        <f t="shared" si="57"/>
        <v>4.1326175641724638E-4</v>
      </c>
    </row>
    <row r="1824" spans="1:15" x14ac:dyDescent="0.25">
      <c r="A1824">
        <v>1823</v>
      </c>
      <c r="B1824" t="s">
        <v>45</v>
      </c>
      <c r="C1824">
        <v>29</v>
      </c>
      <c r="D1824" s="1">
        <v>-6.0723512400897195E-4</v>
      </c>
      <c r="E1824" s="1">
        <v>2.41235997679946E-4</v>
      </c>
      <c r="F1824">
        <v>-1.89997356579565E-3</v>
      </c>
      <c r="G1824">
        <v>-1.147243794963E-3</v>
      </c>
      <c r="H1824" s="1">
        <v>-6.61013324374506E-4</v>
      </c>
      <c r="I1824" s="1">
        <v>-3.5691346676088899E-4</v>
      </c>
      <c r="J1824" s="1">
        <v>5.4219589070524999E-4</v>
      </c>
      <c r="K1824" s="1">
        <v>1.3042375524197701E-4</v>
      </c>
      <c r="L1824">
        <v>1.47446191452039E-3</v>
      </c>
      <c r="M1824" s="1">
        <v>-3.0290474622003201E-3</v>
      </c>
      <c r="N1824" s="2">
        <f t="shared" si="56"/>
        <v>-5.3131091799557746E-4</v>
      </c>
      <c r="O1824" s="3">
        <f t="shared" si="57"/>
        <v>3.8411669197804284E-4</v>
      </c>
    </row>
    <row r="1825" spans="1:15" x14ac:dyDescent="0.25">
      <c r="A1825">
        <v>1824</v>
      </c>
      <c r="B1825" t="s">
        <v>46</v>
      </c>
      <c r="C1825">
        <v>29</v>
      </c>
      <c r="D1825" s="1">
        <v>1.0319039300242E-4</v>
      </c>
      <c r="E1825" s="1">
        <v>-4.60998339449544E-4</v>
      </c>
      <c r="F1825">
        <v>-1.31532372974956E-3</v>
      </c>
      <c r="G1825" s="1">
        <v>-1.2831308611099899E-4</v>
      </c>
      <c r="H1825">
        <v>-1.8685425202540501E-3</v>
      </c>
      <c r="I1825" s="1">
        <v>-4.7802768217685999E-4</v>
      </c>
      <c r="J1825" s="1">
        <v>-3.41794989763828E-4</v>
      </c>
      <c r="K1825" s="1">
        <v>3.2564628850262399E-4</v>
      </c>
      <c r="L1825">
        <v>-3.3204007703747599E-3</v>
      </c>
      <c r="M1825">
        <v>1.9456397362451099E-3</v>
      </c>
      <c r="N1825" s="2">
        <f t="shared" si="56"/>
        <v>-5.5389247001294464E-4</v>
      </c>
      <c r="O1825" s="3">
        <f t="shared" si="57"/>
        <v>4.2018027082731541E-4</v>
      </c>
    </row>
    <row r="1826" spans="1:15" x14ac:dyDescent="0.25">
      <c r="A1826">
        <v>1825</v>
      </c>
      <c r="B1826" t="s">
        <v>47</v>
      </c>
      <c r="C1826">
        <v>29</v>
      </c>
      <c r="D1826">
        <v>-1.7965067091875401E-3</v>
      </c>
      <c r="E1826" s="1">
        <v>1.2438183195385001E-4</v>
      </c>
      <c r="F1826" s="1">
        <v>-4.0962078628032001E-4</v>
      </c>
      <c r="G1826" s="1">
        <v>-2.4820113515816999E-5</v>
      </c>
      <c r="H1826" s="1">
        <v>6.73486049991488E-4</v>
      </c>
      <c r="I1826" s="1">
        <v>5.9858258268311298E-4</v>
      </c>
      <c r="J1826" s="1">
        <v>6.8637179056806801E-4</v>
      </c>
      <c r="K1826" s="1">
        <v>5.6360558826874102E-4</v>
      </c>
      <c r="L1826">
        <v>-1.6259526032465601E-3</v>
      </c>
      <c r="M1826" s="1">
        <v>-7.0369973991303504E-4</v>
      </c>
      <c r="N1826" s="2">
        <f t="shared" si="56"/>
        <v>-1.9141721086780121E-4</v>
      </c>
      <c r="O1826" s="3">
        <f t="shared" si="57"/>
        <v>2.7900652663509208E-4</v>
      </c>
    </row>
    <row r="1827" spans="1:15" x14ac:dyDescent="0.25">
      <c r="A1827">
        <v>1826</v>
      </c>
      <c r="B1827" t="s">
        <v>48</v>
      </c>
      <c r="C1827">
        <v>29</v>
      </c>
      <c r="D1827">
        <v>-2.7372628310637801E-3</v>
      </c>
      <c r="E1827" s="1">
        <v>-2.4687998540718001E-3</v>
      </c>
      <c r="F1827">
        <v>-4.2443591901880498E-3</v>
      </c>
      <c r="G1827">
        <v>-3.6672590027881E-3</v>
      </c>
      <c r="H1827">
        <v>-4.1967050697290301E-3</v>
      </c>
      <c r="I1827">
        <v>-3.9663274926829599E-3</v>
      </c>
      <c r="J1827">
        <v>-3.2892488686713998E-3</v>
      </c>
      <c r="K1827">
        <v>-4.97691515215333E-3</v>
      </c>
      <c r="L1827">
        <v>-4.8927300443878802E-3</v>
      </c>
      <c r="M1827">
        <v>-3.7901837502364098E-3</v>
      </c>
      <c r="N1827" s="2">
        <f t="shared" si="56"/>
        <v>-3.8229791255972737E-3</v>
      </c>
      <c r="O1827" s="3">
        <f t="shared" si="57"/>
        <v>2.4771939827617222E-4</v>
      </c>
    </row>
    <row r="1828" spans="1:15" x14ac:dyDescent="0.25">
      <c r="A1828">
        <v>1827</v>
      </c>
      <c r="B1828" t="s">
        <v>49</v>
      </c>
      <c r="C1828">
        <v>29</v>
      </c>
      <c r="D1828" s="1">
        <v>4.5755003798105404E-3</v>
      </c>
      <c r="E1828">
        <v>3.0950606826877299E-3</v>
      </c>
      <c r="F1828">
        <v>2.9920301415148499E-3</v>
      </c>
      <c r="G1828">
        <v>5.3212242231218797E-3</v>
      </c>
      <c r="H1828">
        <v>5.1218946513224301E-3</v>
      </c>
      <c r="I1828">
        <v>6.2957104560355604E-3</v>
      </c>
      <c r="J1828">
        <v>1.6747200740996301E-3</v>
      </c>
      <c r="K1828">
        <v>2.6023191358881801E-3</v>
      </c>
      <c r="L1828" s="1">
        <v>5.0592710980706702E-3</v>
      </c>
      <c r="M1828">
        <v>5.4530277755943796E-3</v>
      </c>
      <c r="N1828" s="2">
        <f t="shared" si="56"/>
        <v>4.2190758618145851E-3</v>
      </c>
      <c r="O1828" s="3">
        <f t="shared" si="57"/>
        <v>4.5337101606116476E-4</v>
      </c>
    </row>
    <row r="1829" spans="1:15" x14ac:dyDescent="0.25">
      <c r="A1829">
        <v>1828</v>
      </c>
      <c r="B1829" t="s">
        <v>50</v>
      </c>
      <c r="C1829">
        <v>29</v>
      </c>
      <c r="D1829" s="1">
        <v>5.2973629065699104E-4</v>
      </c>
      <c r="E1829" s="1">
        <v>-2.5356261880133502E-4</v>
      </c>
      <c r="F1829">
        <v>2.3681903657461999E-3</v>
      </c>
      <c r="G1829" s="1">
        <v>-4.7395093510748602E-4</v>
      </c>
      <c r="H1829" s="1">
        <v>6.2550863314832705E-4</v>
      </c>
      <c r="I1829" s="1">
        <v>5.9533027435872403E-4</v>
      </c>
      <c r="J1829">
        <v>1.8593519378635099E-3</v>
      </c>
      <c r="K1829" s="1">
        <v>-5.0116548280963204E-4</v>
      </c>
      <c r="L1829">
        <v>2.06954170724083E-3</v>
      </c>
      <c r="M1829">
        <v>-1.3267196089251599E-3</v>
      </c>
      <c r="N1829" s="2">
        <f t="shared" si="56"/>
        <v>5.4922605633709676E-4</v>
      </c>
      <c r="O1829" s="3">
        <f t="shared" si="57"/>
        <v>3.695754385970792E-4</v>
      </c>
    </row>
    <row r="1830" spans="1:15" x14ac:dyDescent="0.25">
      <c r="A1830">
        <v>1829</v>
      </c>
      <c r="B1830" t="s">
        <v>51</v>
      </c>
      <c r="C1830">
        <v>29</v>
      </c>
      <c r="D1830" s="1">
        <v>6.7600643207789402E-4</v>
      </c>
      <c r="E1830">
        <v>5.0256261682798701E-3</v>
      </c>
      <c r="F1830">
        <v>3.2044702426365199E-3</v>
      </c>
      <c r="G1830">
        <v>3.7465161752328899E-3</v>
      </c>
      <c r="H1830">
        <v>3.7711294896252902E-3</v>
      </c>
      <c r="I1830">
        <v>1.9186612639974299E-3</v>
      </c>
      <c r="J1830">
        <v>5.0888198899938101E-3</v>
      </c>
      <c r="K1830">
        <v>1.4151621903819001E-3</v>
      </c>
      <c r="L1830">
        <v>3.4150693639230299E-3</v>
      </c>
      <c r="M1830">
        <v>2.3975264541182999E-3</v>
      </c>
      <c r="N1830" s="2">
        <f t="shared" si="56"/>
        <v>3.0658987670266931E-3</v>
      </c>
      <c r="O1830" s="3">
        <f t="shared" si="57"/>
        <v>4.3856408881882118E-4</v>
      </c>
    </row>
    <row r="1831" spans="1:15" x14ac:dyDescent="0.25">
      <c r="A1831">
        <v>1830</v>
      </c>
      <c r="B1831" t="s">
        <v>52</v>
      </c>
      <c r="C1831">
        <v>29</v>
      </c>
      <c r="D1831">
        <v>-1.30149030816099E-3</v>
      </c>
      <c r="E1831" s="1">
        <v>-1.4072270102307401E-4</v>
      </c>
      <c r="F1831" s="1">
        <v>9.4282717805805997E-4</v>
      </c>
      <c r="G1831" s="1">
        <v>-3.5571791257681801E-4</v>
      </c>
      <c r="H1831">
        <v>1.35586192224436E-3</v>
      </c>
      <c r="I1831">
        <v>1.6185622413902299E-3</v>
      </c>
      <c r="J1831" s="1">
        <v>5.9901415785069197E-4</v>
      </c>
      <c r="K1831">
        <v>2.3027171242984601E-3</v>
      </c>
      <c r="L1831" s="1">
        <v>4.3028192499347501E-4</v>
      </c>
      <c r="M1831">
        <v>1.3773479700337999E-3</v>
      </c>
      <c r="N1831" s="2">
        <f t="shared" si="56"/>
        <v>6.8286815971081954E-4</v>
      </c>
      <c r="O1831" s="3">
        <f t="shared" si="57"/>
        <v>3.2043265047723105E-4</v>
      </c>
    </row>
    <row r="1832" spans="1:15" x14ac:dyDescent="0.25">
      <c r="A1832">
        <v>1831</v>
      </c>
      <c r="B1832" t="s">
        <v>53</v>
      </c>
      <c r="C1832">
        <v>29</v>
      </c>
      <c r="D1832">
        <v>-1.08897298386485E-3</v>
      </c>
      <c r="E1832">
        <v>-3.74225797205175E-3</v>
      </c>
      <c r="F1832">
        <v>-4.4031702502540003E-3</v>
      </c>
      <c r="G1832" s="1">
        <v>-1.26041302265902E-3</v>
      </c>
      <c r="H1832">
        <v>-3.9509929191512104E-3</v>
      </c>
      <c r="I1832" s="1">
        <v>-2.4295722961202699E-3</v>
      </c>
      <c r="J1832">
        <v>-3.25209976265275E-3</v>
      </c>
      <c r="K1832">
        <v>-4.5009910691130002E-3</v>
      </c>
      <c r="L1832">
        <v>-3.3068403665034102E-3</v>
      </c>
      <c r="M1832">
        <v>-3.59384702259755E-3</v>
      </c>
      <c r="N1832" s="2">
        <f t="shared" si="56"/>
        <v>-3.152915766496781E-3</v>
      </c>
      <c r="O1832" s="3">
        <f t="shared" si="57"/>
        <v>3.5996246351879162E-4</v>
      </c>
    </row>
    <row r="1833" spans="1:15" x14ac:dyDescent="0.25">
      <c r="A1833">
        <v>1832</v>
      </c>
      <c r="B1833" t="s">
        <v>54</v>
      </c>
      <c r="C1833">
        <v>29</v>
      </c>
      <c r="D1833">
        <v>-2.8974449841032801E-3</v>
      </c>
      <c r="E1833">
        <v>-3.2265796962881801E-3</v>
      </c>
      <c r="F1833">
        <v>-4.7384263536907802E-3</v>
      </c>
      <c r="G1833">
        <v>-3.9039559960745698E-3</v>
      </c>
      <c r="H1833">
        <v>-5.6901152112582504E-3</v>
      </c>
      <c r="I1833">
        <v>-6.0698482310369197E-3</v>
      </c>
      <c r="J1833">
        <v>-4.3866438932709398E-3</v>
      </c>
      <c r="K1833" s="1">
        <v>-8.3958010642088397E-4</v>
      </c>
      <c r="L1833" s="1">
        <v>5.2460479687123101E-5</v>
      </c>
      <c r="M1833">
        <v>-3.2602515547908799E-3</v>
      </c>
      <c r="N1833" s="2">
        <f t="shared" si="56"/>
        <v>-3.4960385547247565E-3</v>
      </c>
      <c r="O1833" s="3">
        <f t="shared" si="57"/>
        <v>5.8375256152715495E-4</v>
      </c>
    </row>
    <row r="1834" spans="1:15" x14ac:dyDescent="0.25">
      <c r="A1834">
        <v>1833</v>
      </c>
      <c r="B1834" t="s">
        <v>55</v>
      </c>
      <c r="C1834">
        <v>29</v>
      </c>
      <c r="D1834">
        <v>-1.9014007882968099E-3</v>
      </c>
      <c r="E1834">
        <v>-2.33235643120669E-3</v>
      </c>
      <c r="F1834" s="1">
        <v>3.8101314836096699E-4</v>
      </c>
      <c r="G1834">
        <v>-3.6868319480316898E-3</v>
      </c>
      <c r="H1834">
        <v>-5.1053752577139497E-3</v>
      </c>
      <c r="I1834">
        <v>-4.2101787158551904E-3</v>
      </c>
      <c r="J1834">
        <v>-2.4465674090006799E-3</v>
      </c>
      <c r="K1834" s="1">
        <v>-1.4018240460450201E-3</v>
      </c>
      <c r="L1834">
        <v>-3.8955955774361201E-3</v>
      </c>
      <c r="M1834">
        <v>-1.4893467315057699E-3</v>
      </c>
      <c r="N1834" s="2">
        <f t="shared" si="56"/>
        <v>-2.6088463756730957E-3</v>
      </c>
      <c r="O1834" s="3">
        <f t="shared" si="57"/>
        <v>4.8854273986531117E-4</v>
      </c>
    </row>
    <row r="1835" spans="1:15" x14ac:dyDescent="0.25">
      <c r="A1835">
        <v>1834</v>
      </c>
      <c r="B1835" t="s">
        <v>56</v>
      </c>
      <c r="C1835">
        <v>29</v>
      </c>
      <c r="D1835">
        <v>-4.6174981806811803E-3</v>
      </c>
      <c r="E1835">
        <v>-1.8427681700501899E-3</v>
      </c>
      <c r="F1835">
        <v>-3.8068536942683301E-3</v>
      </c>
      <c r="G1835" s="1">
        <v>-7.4290038710950895E-4</v>
      </c>
      <c r="H1835" s="1">
        <v>6.6182826064394398E-4</v>
      </c>
      <c r="I1835">
        <v>-1.39443630217145E-3</v>
      </c>
      <c r="J1835">
        <v>-3.4317246012969599E-3</v>
      </c>
      <c r="K1835">
        <v>-1.9157384296584099E-3</v>
      </c>
      <c r="L1835" s="1">
        <v>-3.6178900937494799E-3</v>
      </c>
      <c r="M1835">
        <v>-2.1314900990425799E-3</v>
      </c>
      <c r="N1835" s="2">
        <f t="shared" si="56"/>
        <v>-2.2839471697384144E-3</v>
      </c>
      <c r="O1835" s="3">
        <f t="shared" si="57"/>
        <v>4.8019380213096757E-4</v>
      </c>
    </row>
    <row r="1836" spans="1:15" x14ac:dyDescent="0.25">
      <c r="A1836">
        <v>1835</v>
      </c>
      <c r="B1836" t="s">
        <v>57</v>
      </c>
      <c r="C1836">
        <v>29</v>
      </c>
      <c r="D1836" s="1">
        <v>2.8969270829145601E-4</v>
      </c>
      <c r="E1836">
        <v>-1.00532390576771E-3</v>
      </c>
      <c r="F1836" s="1">
        <v>1.6564984750107499E-4</v>
      </c>
      <c r="G1836" s="1">
        <v>-5.0081009542590998E-4</v>
      </c>
      <c r="H1836" s="1">
        <v>7.5960840539336704E-4</v>
      </c>
      <c r="I1836" s="1">
        <v>5.3226434370143402E-4</v>
      </c>
      <c r="J1836">
        <v>3.3137517718069501E-3</v>
      </c>
      <c r="K1836" s="1">
        <v>-7.4696381067778403E-4</v>
      </c>
      <c r="L1836" s="1">
        <v>2.6009218489103501E-4</v>
      </c>
      <c r="M1836">
        <v>1.2580904864596301E-3</v>
      </c>
      <c r="N1836" s="2">
        <f t="shared" si="56"/>
        <v>4.3260519361735432E-4</v>
      </c>
      <c r="O1836" s="3">
        <f t="shared" si="57"/>
        <v>3.6811726021002611E-4</v>
      </c>
    </row>
    <row r="1837" spans="1:15" x14ac:dyDescent="0.25">
      <c r="A1837">
        <v>1836</v>
      </c>
      <c r="B1837" t="s">
        <v>58</v>
      </c>
      <c r="C1837">
        <v>29</v>
      </c>
      <c r="D1837" s="1">
        <v>2.8827695564352701E-3</v>
      </c>
      <c r="E1837">
        <v>5.6748353392412701E-3</v>
      </c>
      <c r="F1837">
        <v>3.6532044667334901E-3</v>
      </c>
      <c r="G1837">
        <v>4.7084548006736697E-3</v>
      </c>
      <c r="H1837">
        <v>5.7182361464069801E-3</v>
      </c>
      <c r="I1837">
        <v>5.9192058927460597E-3</v>
      </c>
      <c r="J1837">
        <v>4.2430479762342798E-3</v>
      </c>
      <c r="K1837" s="1">
        <v>6.8939150007088302E-3</v>
      </c>
      <c r="L1837">
        <v>6.1491457088636197E-3</v>
      </c>
      <c r="M1837">
        <v>3.23664043999803E-3</v>
      </c>
      <c r="N1837" s="2">
        <f t="shared" si="56"/>
        <v>4.9079455328041501E-3</v>
      </c>
      <c r="O1837" s="3">
        <f t="shared" si="57"/>
        <v>4.0869120223126291E-4</v>
      </c>
    </row>
    <row r="1838" spans="1:15" x14ac:dyDescent="0.25">
      <c r="A1838">
        <v>1837</v>
      </c>
      <c r="B1838" t="s">
        <v>59</v>
      </c>
      <c r="C1838">
        <v>29</v>
      </c>
      <c r="D1838">
        <v>2.0918141621606599E-3</v>
      </c>
      <c r="E1838">
        <v>2.86244119592228E-3</v>
      </c>
      <c r="F1838">
        <v>3.0339421416506799E-3</v>
      </c>
      <c r="G1838">
        <v>1.43471082908206E-3</v>
      </c>
      <c r="H1838">
        <v>2.49892973456771E-3</v>
      </c>
      <c r="I1838">
        <v>3.2698933621777798E-3</v>
      </c>
      <c r="J1838">
        <v>1.07407688251991E-3</v>
      </c>
      <c r="K1838">
        <v>-2.0131097932445598E-3</v>
      </c>
      <c r="L1838">
        <v>1.1092827829490501E-3</v>
      </c>
      <c r="M1838">
        <v>2.13326404158071E-3</v>
      </c>
      <c r="N1838" s="2">
        <f t="shared" si="56"/>
        <v>1.7495245339366281E-3</v>
      </c>
      <c r="O1838" s="3">
        <f t="shared" si="57"/>
        <v>4.5987523953597043E-4</v>
      </c>
    </row>
    <row r="1839" spans="1:15" x14ac:dyDescent="0.25">
      <c r="A1839">
        <v>1838</v>
      </c>
      <c r="B1839" t="s">
        <v>60</v>
      </c>
      <c r="C1839">
        <v>29</v>
      </c>
      <c r="D1839" s="1">
        <v>7.9125025794826601E-4</v>
      </c>
      <c r="E1839">
        <v>3.1770849693979301E-3</v>
      </c>
      <c r="F1839">
        <v>-1.1283326911383099E-3</v>
      </c>
      <c r="G1839" s="1">
        <v>-5.2403442373647098E-4</v>
      </c>
      <c r="H1839" s="1">
        <v>5.9200687440045998E-5</v>
      </c>
      <c r="I1839">
        <v>1.2622815739052099E-3</v>
      </c>
      <c r="J1839" s="1">
        <v>5.0090488842432102E-4</v>
      </c>
      <c r="K1839">
        <v>3.68409367442469E-3</v>
      </c>
      <c r="L1839">
        <v>2.43151354946128E-3</v>
      </c>
      <c r="M1839" s="1">
        <v>2.6530685516922498E-3</v>
      </c>
      <c r="N1839" s="2">
        <f t="shared" si="56"/>
        <v>1.2907031037819212E-3</v>
      </c>
      <c r="O1839" s="3">
        <f t="shared" si="57"/>
        <v>4.896926574403216E-4</v>
      </c>
    </row>
    <row r="1840" spans="1:15" x14ac:dyDescent="0.25">
      <c r="A1840">
        <v>1839</v>
      </c>
      <c r="B1840" t="s">
        <v>61</v>
      </c>
      <c r="C1840">
        <v>29</v>
      </c>
      <c r="D1840">
        <v>2.3332345395292099E-3</v>
      </c>
      <c r="E1840" s="1">
        <v>3.7619465414379701E-4</v>
      </c>
      <c r="F1840">
        <v>5.2682599461905096E-3</v>
      </c>
      <c r="G1840">
        <v>4.0333909898056996E-3</v>
      </c>
      <c r="H1840" s="1">
        <v>-7.2507587234005397E-4</v>
      </c>
      <c r="I1840" s="1">
        <v>2.3982819302196699E-4</v>
      </c>
      <c r="J1840" s="1">
        <v>1.58415594431328E-3</v>
      </c>
      <c r="K1840" s="1">
        <v>3.62336942921207E-5</v>
      </c>
      <c r="L1840">
        <v>1.63856006214747E-3</v>
      </c>
      <c r="M1840">
        <v>1.6141768920040901E-3</v>
      </c>
      <c r="N1840" s="2">
        <f t="shared" si="56"/>
        <v>1.6398959043108091E-3</v>
      </c>
      <c r="O1840" s="3">
        <f t="shared" si="57"/>
        <v>5.5767631684565508E-4</v>
      </c>
    </row>
    <row r="1841" spans="1:15" x14ac:dyDescent="0.25">
      <c r="A1841">
        <v>1840</v>
      </c>
      <c r="B1841" t="s">
        <v>62</v>
      </c>
      <c r="C1841">
        <v>29</v>
      </c>
      <c r="D1841">
        <v>-3.60023565122362E-3</v>
      </c>
      <c r="E1841">
        <v>-3.03962551963404E-3</v>
      </c>
      <c r="F1841">
        <v>-1.7513240502833401E-3</v>
      </c>
      <c r="G1841">
        <v>-2.2291056038686199E-3</v>
      </c>
      <c r="H1841">
        <v>-1.4412788163860901E-3</v>
      </c>
      <c r="I1841">
        <v>-2.8246905510881499E-3</v>
      </c>
      <c r="J1841">
        <v>-3.7511166883069502E-3</v>
      </c>
      <c r="K1841">
        <v>-3.90052285941181E-3</v>
      </c>
      <c r="L1841">
        <v>-2.9672146051395601E-3</v>
      </c>
      <c r="M1841">
        <v>-2.5825479201743501E-3</v>
      </c>
      <c r="N1841" s="2">
        <f t="shared" si="56"/>
        <v>-2.8087662265516532E-3</v>
      </c>
      <c r="O1841" s="3">
        <f t="shared" si="57"/>
        <v>2.4820199852315059E-4</v>
      </c>
    </row>
    <row r="1842" spans="1:15" x14ac:dyDescent="0.25">
      <c r="A1842">
        <v>1841</v>
      </c>
      <c r="B1842" t="s">
        <v>63</v>
      </c>
      <c r="C1842">
        <v>29</v>
      </c>
      <c r="D1842">
        <v>1.4621043966684E-3</v>
      </c>
      <c r="E1842">
        <v>-3.37344874350106E-3</v>
      </c>
      <c r="F1842">
        <v>-1.3498788091503399E-3</v>
      </c>
      <c r="G1842" s="1">
        <v>-1.7467422739400699E-4</v>
      </c>
      <c r="H1842" s="1">
        <v>-1.32983302502172E-4</v>
      </c>
      <c r="I1842" s="1">
        <v>1.9670725861947399E-4</v>
      </c>
      <c r="J1842" s="1">
        <v>5.4687850181759496E-4</v>
      </c>
      <c r="K1842">
        <v>-1.4351007048608599E-3</v>
      </c>
      <c r="L1842">
        <v>1.6653171746149201E-3</v>
      </c>
      <c r="M1842" s="1">
        <v>9.3633986391560605E-4</v>
      </c>
      <c r="N1842" s="2">
        <f t="shared" si="56"/>
        <v>-1.6587385917724435E-4</v>
      </c>
      <c r="O1842" s="3">
        <f t="shared" si="57"/>
        <v>4.6000467683836148E-4</v>
      </c>
    </row>
    <row r="1843" spans="1:15" x14ac:dyDescent="0.25">
      <c r="A1843">
        <v>1842</v>
      </c>
      <c r="B1843" t="s">
        <v>64</v>
      </c>
      <c r="C1843">
        <v>29</v>
      </c>
      <c r="D1843" s="1">
        <v>-2.1653801943928202E-3</v>
      </c>
      <c r="E1843" s="1">
        <v>9.5061073717583704E-5</v>
      </c>
      <c r="F1843">
        <v>-2.36621026086529E-3</v>
      </c>
      <c r="G1843">
        <v>2.4641987697104901E-3</v>
      </c>
      <c r="H1843" s="1">
        <v>-5.2755263502219805E-4</v>
      </c>
      <c r="I1843" s="1">
        <v>1.9072612442880599E-4</v>
      </c>
      <c r="J1843" s="1">
        <v>5.1600614948849798E-5</v>
      </c>
      <c r="K1843" s="1">
        <v>8.6758520572964505E-4</v>
      </c>
      <c r="L1843">
        <v>1.0346281833993E-3</v>
      </c>
      <c r="M1843" s="1">
        <v>1.71657141918432E-4</v>
      </c>
      <c r="N1843" s="2">
        <f t="shared" si="56"/>
        <v>-1.8368597642720178E-5</v>
      </c>
      <c r="O1843" s="3">
        <f t="shared" si="57"/>
        <v>4.3053149847202337E-4</v>
      </c>
    </row>
    <row r="1844" spans="1:15" x14ac:dyDescent="0.25">
      <c r="A1844">
        <v>1843</v>
      </c>
      <c r="B1844" t="s">
        <v>65</v>
      </c>
      <c r="C1844">
        <v>29</v>
      </c>
      <c r="D1844" s="1">
        <v>-2.4020556208233898E-3</v>
      </c>
      <c r="E1844" s="1">
        <v>6.7274303238195994E-5</v>
      </c>
      <c r="F1844">
        <v>1.5586266366935601E-3</v>
      </c>
      <c r="G1844">
        <v>-1.0757103250186701E-3</v>
      </c>
      <c r="H1844" s="1">
        <v>5.8203042827988699E-5</v>
      </c>
      <c r="I1844" s="1">
        <v>-2.0658800027854301E-4</v>
      </c>
      <c r="J1844">
        <v>1.20785828460432E-3</v>
      </c>
      <c r="K1844">
        <v>1.3487781740554199E-3</v>
      </c>
      <c r="L1844">
        <v>-1.97946010845857E-3</v>
      </c>
      <c r="M1844">
        <v>-3.1681905244936399E-3</v>
      </c>
      <c r="N1844" s="2">
        <f t="shared" si="56"/>
        <v>-4.5912641376533284E-4</v>
      </c>
      <c r="O1844" s="3">
        <f t="shared" si="57"/>
        <v>4.9530576425291988E-4</v>
      </c>
    </row>
    <row r="1845" spans="1:15" x14ac:dyDescent="0.25">
      <c r="A1845">
        <v>1844</v>
      </c>
      <c r="B1845" t="s">
        <v>66</v>
      </c>
      <c r="C1845">
        <v>29</v>
      </c>
      <c r="D1845">
        <v>2.3943957816259902E-3</v>
      </c>
      <c r="E1845">
        <v>2.4188817225585398E-3</v>
      </c>
      <c r="F1845">
        <v>-1.0632314446105699E-3</v>
      </c>
      <c r="G1845">
        <v>-1.9991637942876899E-3</v>
      </c>
      <c r="H1845" s="1">
        <v>5.4642495578094104E-4</v>
      </c>
      <c r="I1845">
        <v>-1.23787626332202E-3</v>
      </c>
      <c r="J1845">
        <v>-1.25485690683039E-3</v>
      </c>
      <c r="K1845" s="1">
        <v>1.46947818757722E-4</v>
      </c>
      <c r="L1845" s="1">
        <v>-2.4509647025945501E-4</v>
      </c>
      <c r="M1845">
        <v>1.1613744869446599E-3</v>
      </c>
      <c r="N1845" s="2">
        <f t="shared" si="56"/>
        <v>8.6779988635772847E-5</v>
      </c>
      <c r="O1845" s="3">
        <f t="shared" si="57"/>
        <v>4.6337856700577742E-4</v>
      </c>
    </row>
    <row r="1846" spans="1:15" x14ac:dyDescent="0.25">
      <c r="A1846">
        <v>1845</v>
      </c>
      <c r="B1846" t="s">
        <v>67</v>
      </c>
      <c r="C1846">
        <v>29</v>
      </c>
      <c r="D1846">
        <v>2.00554014902187E-3</v>
      </c>
      <c r="E1846">
        <v>-1.2286978851008699E-3</v>
      </c>
      <c r="F1846">
        <v>1.2018712049428699E-3</v>
      </c>
      <c r="G1846" s="1">
        <v>6.1293473572839995E-4</v>
      </c>
      <c r="H1846" s="1">
        <v>9.5882006387425502E-5</v>
      </c>
      <c r="I1846">
        <v>2.66521959995041E-3</v>
      </c>
      <c r="J1846">
        <v>-2.3454877557525099E-3</v>
      </c>
      <c r="K1846" s="1">
        <v>1.8119395252013499E-4</v>
      </c>
      <c r="L1846" s="1">
        <v>2.2848990085802198E-3</v>
      </c>
      <c r="M1846" s="1">
        <v>-1.2587975565526399E-5</v>
      </c>
      <c r="N1846" s="2">
        <f t="shared" si="56"/>
        <v>5.4607670407124244E-4</v>
      </c>
      <c r="O1846" s="3">
        <f t="shared" si="57"/>
        <v>4.7156898085957044E-4</v>
      </c>
    </row>
    <row r="1847" spans="1:15" x14ac:dyDescent="0.25">
      <c r="A1847">
        <v>1846</v>
      </c>
      <c r="B1847" t="s">
        <v>68</v>
      </c>
      <c r="C1847">
        <v>29</v>
      </c>
      <c r="D1847">
        <v>3.0973783689245901E-3</v>
      </c>
      <c r="E1847">
        <v>2.4120307087255699E-3</v>
      </c>
      <c r="F1847">
        <v>3.6731929429593001E-3</v>
      </c>
      <c r="G1847">
        <v>4.16273388358771E-3</v>
      </c>
      <c r="H1847">
        <v>1.60615454212138E-3</v>
      </c>
      <c r="I1847" s="1">
        <v>1.40916518192294E-3</v>
      </c>
      <c r="J1847">
        <v>1.80289838861494E-3</v>
      </c>
      <c r="K1847" s="1">
        <v>5.36981680536202E-4</v>
      </c>
      <c r="L1847">
        <v>2.1942495756061501E-3</v>
      </c>
      <c r="M1847">
        <v>1.0672153675371501E-3</v>
      </c>
      <c r="N1847" s="2">
        <f t="shared" si="56"/>
        <v>2.1962000640535933E-3</v>
      </c>
      <c r="O1847" s="3">
        <f t="shared" si="57"/>
        <v>3.4723692426325264E-4</v>
      </c>
    </row>
    <row r="1848" spans="1:15" x14ac:dyDescent="0.25">
      <c r="A1848">
        <v>1847</v>
      </c>
      <c r="B1848" t="s">
        <v>69</v>
      </c>
      <c r="C1848">
        <v>29</v>
      </c>
      <c r="D1848" s="1">
        <v>-5.5422761422372897E-4</v>
      </c>
      <c r="E1848">
        <v>-1.7008834327835599E-3</v>
      </c>
      <c r="F1848">
        <v>-2.2385198998383302E-3</v>
      </c>
      <c r="G1848">
        <v>-3.11725604979663E-3</v>
      </c>
      <c r="H1848">
        <v>-2.0534671993986302E-3</v>
      </c>
      <c r="I1848" s="1">
        <v>-8.0297866574555101E-4</v>
      </c>
      <c r="J1848" s="1">
        <v>-1.97760073709824E-4</v>
      </c>
      <c r="K1848">
        <v>1.2750134153810199E-3</v>
      </c>
      <c r="L1848">
        <v>-3.0224163174199601E-3</v>
      </c>
      <c r="M1848">
        <v>-1.6632416756999599E-3</v>
      </c>
      <c r="N1848" s="2">
        <f t="shared" si="56"/>
        <v>-1.4075737513235156E-3</v>
      </c>
      <c r="O1848" s="3">
        <f t="shared" si="57"/>
        <v>4.0673621019645588E-4</v>
      </c>
    </row>
    <row r="1849" spans="1:15" x14ac:dyDescent="0.25">
      <c r="A1849">
        <v>1848</v>
      </c>
      <c r="B1849" t="s">
        <v>70</v>
      </c>
      <c r="C1849">
        <v>29</v>
      </c>
      <c r="D1849">
        <v>-1.9708291214437798E-3</v>
      </c>
      <c r="E1849">
        <v>-1.3221817850389999E-3</v>
      </c>
      <c r="F1849" s="1">
        <v>-3.55349571800926E-3</v>
      </c>
      <c r="G1849">
        <v>-2.00005053443839E-3</v>
      </c>
      <c r="H1849" s="1">
        <v>-3.1518784575228302E-4</v>
      </c>
      <c r="I1849" s="1">
        <v>-3.3271274426979799E-3</v>
      </c>
      <c r="J1849" s="1">
        <v>-4.6720560912901198E-4</v>
      </c>
      <c r="K1849">
        <v>-2.1132053802349099E-3</v>
      </c>
      <c r="L1849">
        <v>-2.1253220613920102E-3</v>
      </c>
      <c r="M1849">
        <v>-2.2115843404474098E-3</v>
      </c>
      <c r="N1849" s="2">
        <f t="shared" si="56"/>
        <v>-1.9406189838584032E-3</v>
      </c>
      <c r="O1849" s="3">
        <f t="shared" si="57"/>
        <v>3.1402202581335152E-4</v>
      </c>
    </row>
    <row r="1850" spans="1:15" x14ac:dyDescent="0.25">
      <c r="A1850">
        <v>1849</v>
      </c>
      <c r="B1850" t="s">
        <v>7</v>
      </c>
      <c r="C1850">
        <v>30</v>
      </c>
      <c r="D1850" s="1">
        <v>3.0378971988193802E-4</v>
      </c>
      <c r="E1850">
        <v>-2.4994432535810798E-3</v>
      </c>
      <c r="F1850" s="1">
        <v>2.9905177929613299E-4</v>
      </c>
      <c r="G1850">
        <v>1.0823086869761801E-3</v>
      </c>
      <c r="H1850" s="1">
        <v>-5.6830780499339604E-4</v>
      </c>
      <c r="I1850" s="1">
        <v>-1.9414110940201999E-4</v>
      </c>
      <c r="J1850" s="1">
        <v>6.0952849997994202E-4</v>
      </c>
      <c r="K1850" s="1">
        <v>-3.1677664796301002E-4</v>
      </c>
      <c r="L1850" s="1">
        <v>-3.96524775927367E-4</v>
      </c>
      <c r="M1850">
        <v>-1.86086215207217E-3</v>
      </c>
      <c r="N1850" s="2">
        <f t="shared" si="56"/>
        <v>-3.5413770578048497E-4</v>
      </c>
      <c r="O1850" s="3">
        <f t="shared" si="57"/>
        <v>3.2861482774405068E-4</v>
      </c>
    </row>
    <row r="1851" spans="1:15" x14ac:dyDescent="0.25">
      <c r="A1851">
        <v>1850</v>
      </c>
      <c r="B1851" t="s">
        <v>8</v>
      </c>
      <c r="C1851">
        <v>30</v>
      </c>
      <c r="D1851">
        <v>-4.0682775091207997E-3</v>
      </c>
      <c r="E1851">
        <v>-3.8399825070527401E-3</v>
      </c>
      <c r="F1851">
        <v>-2.02863635665265E-3</v>
      </c>
      <c r="G1851">
        <v>-5.5468808517989202E-3</v>
      </c>
      <c r="H1851">
        <v>-4.9508508801052002E-3</v>
      </c>
      <c r="I1851">
        <v>-2.2977157179893499E-3</v>
      </c>
      <c r="J1851">
        <v>-3.2819017355822399E-3</v>
      </c>
      <c r="K1851">
        <v>-3.4731043439478601E-3</v>
      </c>
      <c r="L1851">
        <v>-5.4294596774693499E-3</v>
      </c>
      <c r="M1851">
        <v>-1.9104779747473499E-3</v>
      </c>
      <c r="N1851" s="2">
        <f t="shared" si="56"/>
        <v>-3.6827287554466468E-3</v>
      </c>
      <c r="O1851" s="3">
        <f t="shared" si="57"/>
        <v>4.0382425088521972E-4</v>
      </c>
    </row>
    <row r="1852" spans="1:15" x14ac:dyDescent="0.25">
      <c r="A1852">
        <v>1851</v>
      </c>
      <c r="B1852" t="s">
        <v>9</v>
      </c>
      <c r="C1852">
        <v>30</v>
      </c>
      <c r="D1852" s="1">
        <v>5.9141754067077704E-4</v>
      </c>
      <c r="E1852">
        <v>1.9621763957409599E-3</v>
      </c>
      <c r="F1852" s="1">
        <v>2.0457621214665599E-5</v>
      </c>
      <c r="G1852">
        <v>1.1270738041230699E-3</v>
      </c>
      <c r="H1852" s="1">
        <v>-7.7379245538309899E-4</v>
      </c>
      <c r="I1852">
        <v>2.0425546698720799E-3</v>
      </c>
      <c r="J1852">
        <v>1.0405847291278601E-3</v>
      </c>
      <c r="K1852">
        <v>3.8893865409579298E-3</v>
      </c>
      <c r="L1852">
        <v>1.8824554529742899E-3</v>
      </c>
      <c r="M1852">
        <v>2.93191923899804E-3</v>
      </c>
      <c r="N1852" s="2">
        <f t="shared" si="56"/>
        <v>1.4714233538296573E-3</v>
      </c>
      <c r="O1852" s="3">
        <f t="shared" si="57"/>
        <v>4.1158808863973965E-4</v>
      </c>
    </row>
    <row r="1853" spans="1:15" x14ac:dyDescent="0.25">
      <c r="A1853">
        <v>1852</v>
      </c>
      <c r="B1853" t="s">
        <v>10</v>
      </c>
      <c r="C1853">
        <v>30</v>
      </c>
      <c r="D1853">
        <v>4.0826975909178803E-3</v>
      </c>
      <c r="E1853">
        <v>2.59125774739622E-3</v>
      </c>
      <c r="F1853">
        <v>5.7981104971943503E-3</v>
      </c>
      <c r="G1853">
        <v>6.8667509936126796E-3</v>
      </c>
      <c r="H1853">
        <v>6.2502050042560703E-3</v>
      </c>
      <c r="I1853">
        <v>2.5104256464288802E-3</v>
      </c>
      <c r="J1853">
        <v>1.4537729593646399E-3</v>
      </c>
      <c r="K1853">
        <v>2.8497646591284101E-3</v>
      </c>
      <c r="L1853">
        <v>5.1824490466885701E-3</v>
      </c>
      <c r="M1853">
        <v>5.6841965718551898E-3</v>
      </c>
      <c r="N1853" s="2">
        <f t="shared" si="56"/>
        <v>4.3269630716842884E-3</v>
      </c>
      <c r="O1853" s="3">
        <f t="shared" si="57"/>
        <v>5.6300159308277607E-4</v>
      </c>
    </row>
    <row r="1854" spans="1:15" x14ac:dyDescent="0.25">
      <c r="A1854">
        <v>1853</v>
      </c>
      <c r="B1854" t="s">
        <v>11</v>
      </c>
      <c r="C1854">
        <v>30</v>
      </c>
      <c r="D1854">
        <v>3.8757494528064598E-3</v>
      </c>
      <c r="E1854">
        <v>3.4730253762191099E-3</v>
      </c>
      <c r="F1854">
        <v>1.01072161907374E-3</v>
      </c>
      <c r="G1854">
        <v>4.8791626843170599E-3</v>
      </c>
      <c r="H1854">
        <v>3.0721322293303099E-3</v>
      </c>
      <c r="I1854">
        <v>4.41275847480591E-3</v>
      </c>
      <c r="J1854">
        <v>3.8060168744060399E-3</v>
      </c>
      <c r="K1854">
        <v>3.8084003925391401E-3</v>
      </c>
      <c r="L1854">
        <v>3.1941624614658199E-3</v>
      </c>
      <c r="M1854">
        <v>1.5977693166312401E-3</v>
      </c>
      <c r="N1854" s="2">
        <f t="shared" si="56"/>
        <v>3.3129898881594831E-3</v>
      </c>
      <c r="O1854" s="3">
        <f t="shared" si="57"/>
        <v>3.5787928404197366E-4</v>
      </c>
    </row>
    <row r="1855" spans="1:15" x14ac:dyDescent="0.25">
      <c r="A1855">
        <v>1854</v>
      </c>
      <c r="B1855" t="s">
        <v>12</v>
      </c>
      <c r="C1855">
        <v>30</v>
      </c>
      <c r="D1855">
        <v>1.3978284675575799E-3</v>
      </c>
      <c r="E1855">
        <v>1.4414328603199499E-3</v>
      </c>
      <c r="F1855">
        <v>3.33021324626653E-3</v>
      </c>
      <c r="G1855">
        <v>1.1648872662298601E-3</v>
      </c>
      <c r="H1855" s="1">
        <v>9.9766864728716197E-4</v>
      </c>
      <c r="I1855">
        <v>3.1116982760057E-3</v>
      </c>
      <c r="J1855">
        <v>2.0157336960010199E-3</v>
      </c>
      <c r="K1855" s="1">
        <v>9.4398043342861101E-4</v>
      </c>
      <c r="L1855">
        <v>3.1953760891798798E-3</v>
      </c>
      <c r="M1855">
        <v>2.5991008942114501E-3</v>
      </c>
      <c r="N1855" s="2">
        <f t="shared" si="56"/>
        <v>2.0197919876487743E-3</v>
      </c>
      <c r="O1855" s="3">
        <f t="shared" si="57"/>
        <v>2.8777392311702088E-4</v>
      </c>
    </row>
    <row r="1856" spans="1:15" x14ac:dyDescent="0.25">
      <c r="A1856">
        <v>1855</v>
      </c>
      <c r="B1856" t="s">
        <v>13</v>
      </c>
      <c r="C1856">
        <v>30</v>
      </c>
      <c r="D1856">
        <v>-5.4207627534701404E-3</v>
      </c>
      <c r="E1856">
        <v>-4.6637910013896996E-3</v>
      </c>
      <c r="F1856">
        <v>-4.3584927157990097E-3</v>
      </c>
      <c r="G1856">
        <v>-5.6939263926885104E-3</v>
      </c>
      <c r="H1856">
        <v>-5.1635573762051296E-3</v>
      </c>
      <c r="I1856">
        <v>-5.8878252097273199E-3</v>
      </c>
      <c r="J1856">
        <v>-6.1617994303020196E-3</v>
      </c>
      <c r="K1856">
        <v>-5.4754005026552499E-3</v>
      </c>
      <c r="L1856">
        <v>-6.8110313649633204E-3</v>
      </c>
      <c r="M1856" s="1">
        <v>-5.4226458385940096E-3</v>
      </c>
      <c r="N1856" s="2">
        <f t="shared" si="56"/>
        <v>-5.5059232585794402E-3</v>
      </c>
      <c r="O1856" s="3">
        <f t="shared" si="57"/>
        <v>2.1148976490992902E-4</v>
      </c>
    </row>
    <row r="1857" spans="1:15" x14ac:dyDescent="0.25">
      <c r="A1857">
        <v>1856</v>
      </c>
      <c r="B1857" t="s">
        <v>14</v>
      </c>
      <c r="C1857">
        <v>30</v>
      </c>
      <c r="D1857" s="1">
        <v>-1.5795666263282301E-3</v>
      </c>
      <c r="E1857">
        <v>-1.5765295448795899E-3</v>
      </c>
      <c r="F1857">
        <v>-1.5389244334478101E-3</v>
      </c>
      <c r="G1857" s="1">
        <v>-2.13550739470826E-4</v>
      </c>
      <c r="H1857" s="1">
        <v>-8.1769856480746203E-4</v>
      </c>
      <c r="I1857">
        <v>-2.2968342999990401E-3</v>
      </c>
      <c r="J1857" s="1">
        <v>-1.9276560591578501E-3</v>
      </c>
      <c r="K1857">
        <v>-2.41056344157267E-3</v>
      </c>
      <c r="L1857" s="1">
        <v>-7.8862877700146597E-4</v>
      </c>
      <c r="M1857">
        <v>-2.1028699517516699E-3</v>
      </c>
      <c r="N1857" s="2">
        <f t="shared" si="56"/>
        <v>-1.5252822438416615E-3</v>
      </c>
      <c r="O1857" s="3">
        <f t="shared" si="57"/>
        <v>2.1550543714678449E-4</v>
      </c>
    </row>
    <row r="1858" spans="1:15" x14ac:dyDescent="0.25">
      <c r="A1858">
        <v>1857</v>
      </c>
      <c r="B1858" t="s">
        <v>15</v>
      </c>
      <c r="C1858">
        <v>30</v>
      </c>
      <c r="D1858">
        <v>2.0595423932947801E-3</v>
      </c>
      <c r="E1858">
        <v>2.4300841666151001E-3</v>
      </c>
      <c r="F1858" s="1">
        <v>3.7507060499520403E-4</v>
      </c>
      <c r="G1858" s="1">
        <v>7.6328453130337101E-4</v>
      </c>
      <c r="H1858" s="1">
        <v>3.1984977860374201E-4</v>
      </c>
      <c r="I1858">
        <v>2.8797272138382699E-3</v>
      </c>
      <c r="J1858">
        <v>3.3354994204300198E-3</v>
      </c>
      <c r="K1858" s="1">
        <v>4.9757765491707199E-4</v>
      </c>
      <c r="L1858">
        <v>1.50567177261494E-3</v>
      </c>
      <c r="M1858">
        <v>1.38832480824288E-3</v>
      </c>
      <c r="N1858" s="2">
        <f t="shared" si="56"/>
        <v>1.5554632344855382E-3</v>
      </c>
      <c r="O1858" s="3">
        <f t="shared" si="57"/>
        <v>3.2616579060495537E-4</v>
      </c>
    </row>
    <row r="1859" spans="1:15" x14ac:dyDescent="0.25">
      <c r="A1859">
        <v>1858</v>
      </c>
      <c r="B1859" t="s">
        <v>16</v>
      </c>
      <c r="C1859">
        <v>30</v>
      </c>
      <c r="D1859">
        <v>-3.2156705035638702E-3</v>
      </c>
      <c r="E1859">
        <v>-2.7344049237668002E-3</v>
      </c>
      <c r="F1859" s="1">
        <v>3.0332191768435901E-4</v>
      </c>
      <c r="G1859">
        <v>-2.6810228090519699E-3</v>
      </c>
      <c r="H1859">
        <v>-2.2911938670133998E-3</v>
      </c>
      <c r="I1859">
        <v>-1.2679831863046699E-3</v>
      </c>
      <c r="J1859">
        <v>-1.45360552084769E-3</v>
      </c>
      <c r="K1859">
        <v>-1.9556684963886999E-3</v>
      </c>
      <c r="L1859" s="1">
        <v>5.6314053005879498E-4</v>
      </c>
      <c r="M1859" s="1">
        <v>-9.1261937391006105E-4</v>
      </c>
      <c r="N1859" s="2">
        <f t="shared" ref="N1859:N1922" si="58">AVERAGE(D1859:M1859)</f>
        <v>-1.5645706233104006E-3</v>
      </c>
      <c r="O1859" s="3">
        <f t="shared" ref="O1859:O1922" si="59">_xlfn.STDEV.P(D1859:M1859)/SQRT(COUNT(D1859:M1859))</f>
        <v>3.8162209793177188E-4</v>
      </c>
    </row>
    <row r="1860" spans="1:15" x14ac:dyDescent="0.25">
      <c r="A1860">
        <v>1859</v>
      </c>
      <c r="B1860" t="s">
        <v>17</v>
      </c>
      <c r="C1860">
        <v>30</v>
      </c>
      <c r="D1860" s="1">
        <v>6.7336340790204305E-4</v>
      </c>
      <c r="E1860">
        <v>1.2283430568803301E-3</v>
      </c>
      <c r="F1860" s="1">
        <v>3.8043000017689698E-4</v>
      </c>
      <c r="G1860">
        <v>1.14654570033892E-3</v>
      </c>
      <c r="H1860">
        <v>1.43365688555821E-3</v>
      </c>
      <c r="I1860">
        <v>1.1381898439975699E-3</v>
      </c>
      <c r="J1860" s="1">
        <v>4.1089236682305299E-4</v>
      </c>
      <c r="K1860" s="1">
        <v>-5.4533217671144099E-4</v>
      </c>
      <c r="L1860" s="1">
        <v>2.8614482471100099E-4</v>
      </c>
      <c r="M1860">
        <v>-1.3206742594895E-3</v>
      </c>
      <c r="N1860" s="2">
        <f t="shared" si="58"/>
        <v>4.8315596501870837E-4</v>
      </c>
      <c r="O1860" s="3">
        <f t="shared" si="59"/>
        <v>2.5942762717376936E-4</v>
      </c>
    </row>
    <row r="1861" spans="1:15" x14ac:dyDescent="0.25">
      <c r="A1861">
        <v>1860</v>
      </c>
      <c r="B1861" t="s">
        <v>18</v>
      </c>
      <c r="C1861">
        <v>30</v>
      </c>
      <c r="D1861" s="1">
        <v>5.17960254765006E-4</v>
      </c>
      <c r="E1861">
        <v>-2.1271699484307601E-3</v>
      </c>
      <c r="F1861">
        <v>-2.9724408635646302E-3</v>
      </c>
      <c r="G1861">
        <v>-2.2874596149005098E-3</v>
      </c>
      <c r="H1861" s="1">
        <v>-2.6274417723379798E-4</v>
      </c>
      <c r="I1861">
        <v>-3.8167250273781501E-3</v>
      </c>
      <c r="J1861">
        <v>-3.18164413544629E-3</v>
      </c>
      <c r="K1861" s="1">
        <v>3.6753657387251501E-4</v>
      </c>
      <c r="L1861">
        <v>-2.3174858208121901E-3</v>
      </c>
      <c r="M1861">
        <v>-1.27876737440667E-3</v>
      </c>
      <c r="N1861" s="2">
        <f t="shared" si="58"/>
        <v>-1.7358940133535474E-3</v>
      </c>
      <c r="O1861" s="3">
        <f t="shared" si="59"/>
        <v>4.5418150819685662E-4</v>
      </c>
    </row>
    <row r="1862" spans="1:15" x14ac:dyDescent="0.25">
      <c r="A1862">
        <v>1861</v>
      </c>
      <c r="B1862" t="s">
        <v>19</v>
      </c>
      <c r="C1862">
        <v>30</v>
      </c>
      <c r="D1862" s="1">
        <v>-4.9758042021532105E-4</v>
      </c>
      <c r="E1862">
        <v>-2.2675439821841499E-3</v>
      </c>
      <c r="F1862" s="1">
        <v>-1.9746512114796801E-4</v>
      </c>
      <c r="G1862">
        <v>-3.6972163567306499E-3</v>
      </c>
      <c r="H1862">
        <v>2.5388670256237902E-3</v>
      </c>
      <c r="I1862" s="1">
        <v>2.3902459294965499E-4</v>
      </c>
      <c r="J1862">
        <v>-2.9294878607971698E-3</v>
      </c>
      <c r="K1862" s="1">
        <v>8.93412391659454E-4</v>
      </c>
      <c r="L1862" s="1">
        <v>3.02550055896894E-4</v>
      </c>
      <c r="M1862">
        <v>-1.89790716499207E-3</v>
      </c>
      <c r="N1862" s="2">
        <f t="shared" si="58"/>
        <v>-7.5133468399375355E-4</v>
      </c>
      <c r="O1862" s="3">
        <f t="shared" si="59"/>
        <v>5.747117249174802E-4</v>
      </c>
    </row>
    <row r="1863" spans="1:15" x14ac:dyDescent="0.25">
      <c r="A1863">
        <v>1862</v>
      </c>
      <c r="B1863" t="s">
        <v>20</v>
      </c>
      <c r="C1863">
        <v>30</v>
      </c>
      <c r="D1863">
        <v>-2.0794335603967402E-3</v>
      </c>
      <c r="E1863" s="1">
        <v>-3.28161456501404E-4</v>
      </c>
      <c r="F1863">
        <v>2.35895182929997E-3</v>
      </c>
      <c r="G1863">
        <v>-1.4613037265961901E-3</v>
      </c>
      <c r="H1863" s="1">
        <v>-3.7552736602510298E-4</v>
      </c>
      <c r="I1863" s="1">
        <v>-6.3703028687664702E-4</v>
      </c>
      <c r="J1863">
        <v>2.7101987856672002E-3</v>
      </c>
      <c r="K1863">
        <v>-1.7925261427496799E-3</v>
      </c>
      <c r="L1863">
        <v>-1.9446985325131401E-3</v>
      </c>
      <c r="M1863">
        <v>1.71533150490818E-3</v>
      </c>
      <c r="N1863" s="2">
        <f t="shared" si="58"/>
        <v>-1.8341989517835539E-4</v>
      </c>
      <c r="O1863" s="3">
        <f t="shared" si="59"/>
        <v>5.4428611944344868E-4</v>
      </c>
    </row>
    <row r="1864" spans="1:15" x14ac:dyDescent="0.25">
      <c r="A1864">
        <v>1863</v>
      </c>
      <c r="B1864" t="s">
        <v>21</v>
      </c>
      <c r="C1864">
        <v>30</v>
      </c>
      <c r="D1864">
        <v>2.70473761241887E-3</v>
      </c>
      <c r="E1864">
        <v>3.1924677082889601E-3</v>
      </c>
      <c r="F1864">
        <v>-3.0840351251363702E-3</v>
      </c>
      <c r="G1864">
        <v>2.1066793580464E-3</v>
      </c>
      <c r="H1864" s="1">
        <v>9.4026290111665696E-4</v>
      </c>
      <c r="I1864" s="1">
        <v>-9.7677353951191692E-4</v>
      </c>
      <c r="J1864">
        <v>2.66335901712956E-3</v>
      </c>
      <c r="K1864">
        <v>1.0011720157413299E-3</v>
      </c>
      <c r="L1864" s="1">
        <v>6.8731458818672801E-4</v>
      </c>
      <c r="M1864" s="1">
        <v>-5.84077875753104E-5</v>
      </c>
      <c r="N1864" s="2">
        <f t="shared" si="58"/>
        <v>9.1767767487049086E-4</v>
      </c>
      <c r="O1864" s="3">
        <f t="shared" si="59"/>
        <v>5.7831931823480764E-4</v>
      </c>
    </row>
    <row r="1865" spans="1:15" x14ac:dyDescent="0.25">
      <c r="A1865">
        <v>1864</v>
      </c>
      <c r="B1865" t="s">
        <v>22</v>
      </c>
      <c r="C1865">
        <v>30</v>
      </c>
      <c r="D1865">
        <v>3.2606693660930798E-3</v>
      </c>
      <c r="E1865">
        <v>7.3553480617512598E-3</v>
      </c>
      <c r="F1865">
        <v>3.2779790703429301E-3</v>
      </c>
      <c r="G1865">
        <v>5.4968745903275096E-3</v>
      </c>
      <c r="H1865">
        <v>3.6284666049791001E-3</v>
      </c>
      <c r="I1865">
        <v>4.6811019849878699E-3</v>
      </c>
      <c r="J1865">
        <v>4.62544651145037E-3</v>
      </c>
      <c r="K1865">
        <v>4.1736165429730101E-3</v>
      </c>
      <c r="L1865">
        <v>3.9344799440004501E-3</v>
      </c>
      <c r="M1865" s="1">
        <v>4.4290959282781203E-3</v>
      </c>
      <c r="N1865" s="2">
        <f t="shared" si="58"/>
        <v>4.4863078605183711E-3</v>
      </c>
      <c r="O1865" s="3">
        <f t="shared" si="59"/>
        <v>3.6624642012441792E-4</v>
      </c>
    </row>
    <row r="1866" spans="1:15" x14ac:dyDescent="0.25">
      <c r="A1866">
        <v>1865</v>
      </c>
      <c r="B1866" t="s">
        <v>23</v>
      </c>
      <c r="C1866">
        <v>30</v>
      </c>
      <c r="D1866" s="1">
        <v>-1.37183869272874E-3</v>
      </c>
      <c r="E1866">
        <v>-2.4914953044888198E-3</v>
      </c>
      <c r="F1866" s="1">
        <v>-7.3275022134274698E-4</v>
      </c>
      <c r="G1866">
        <v>-2.9623790501329501E-3</v>
      </c>
      <c r="H1866">
        <v>-1.67515615645564E-3</v>
      </c>
      <c r="I1866">
        <v>-5.0201812074311897E-3</v>
      </c>
      <c r="J1866">
        <v>-2.4039105310336099E-3</v>
      </c>
      <c r="K1866">
        <v>-3.2704232780278401E-3</v>
      </c>
      <c r="L1866">
        <v>-4.1915148492672602E-3</v>
      </c>
      <c r="M1866">
        <v>-3.2190642794166701E-3</v>
      </c>
      <c r="N1866" s="2">
        <f t="shared" si="58"/>
        <v>-2.7338713570325469E-3</v>
      </c>
      <c r="O1866" s="3">
        <f t="shared" si="59"/>
        <v>3.8827271518809651E-4</v>
      </c>
    </row>
    <row r="1867" spans="1:15" x14ac:dyDescent="0.25">
      <c r="A1867">
        <v>1866</v>
      </c>
      <c r="B1867" t="s">
        <v>24</v>
      </c>
      <c r="C1867">
        <v>30</v>
      </c>
      <c r="D1867" s="1">
        <v>1.9613397488467102E-3</v>
      </c>
      <c r="E1867">
        <v>2.44881419443256E-3</v>
      </c>
      <c r="F1867" s="1">
        <v>-4.5007928035564802E-4</v>
      </c>
      <c r="G1867" s="1">
        <v>4.3466968944611299E-4</v>
      </c>
      <c r="H1867" s="1">
        <v>-7.1145151944973603E-4</v>
      </c>
      <c r="I1867" s="1">
        <v>2.2357621913098001E-4</v>
      </c>
      <c r="J1867">
        <v>2.4840151550907302E-3</v>
      </c>
      <c r="K1867" s="1">
        <v>4.1489961424931698E-4</v>
      </c>
      <c r="L1867">
        <v>2.67674601247979E-3</v>
      </c>
      <c r="M1867">
        <v>-2.0374729815109301E-3</v>
      </c>
      <c r="N1867" s="2">
        <f t="shared" si="58"/>
        <v>7.4450568523598863E-4</v>
      </c>
      <c r="O1867" s="3">
        <f t="shared" si="59"/>
        <v>4.7861314701884661E-4</v>
      </c>
    </row>
    <row r="1868" spans="1:15" x14ac:dyDescent="0.25">
      <c r="A1868">
        <v>1867</v>
      </c>
      <c r="B1868" t="s">
        <v>25</v>
      </c>
      <c r="C1868">
        <v>30</v>
      </c>
      <c r="D1868">
        <v>-4.1296813033276899E-3</v>
      </c>
      <c r="E1868">
        <v>-2.9290997212849E-3</v>
      </c>
      <c r="F1868">
        <v>-1.40154169062052E-3</v>
      </c>
      <c r="G1868">
        <v>-5.02276903173443E-3</v>
      </c>
      <c r="H1868">
        <v>-1.9673151771288002E-3</v>
      </c>
      <c r="I1868">
        <v>-3.1952655209224901E-3</v>
      </c>
      <c r="J1868">
        <v>-4.0613388284898898E-3</v>
      </c>
      <c r="K1868">
        <v>-4.1713901435598E-3</v>
      </c>
      <c r="L1868">
        <v>-3.7332225532577599E-3</v>
      </c>
      <c r="M1868">
        <v>-4.1859469183734002E-3</v>
      </c>
      <c r="N1868" s="2">
        <f t="shared" si="58"/>
        <v>-3.4797570888699678E-3</v>
      </c>
      <c r="O1868" s="3">
        <f t="shared" si="59"/>
        <v>3.3426708671528666E-4</v>
      </c>
    </row>
    <row r="1869" spans="1:15" x14ac:dyDescent="0.25">
      <c r="A1869">
        <v>1868</v>
      </c>
      <c r="B1869" t="s">
        <v>26</v>
      </c>
      <c r="C1869">
        <v>30</v>
      </c>
      <c r="D1869">
        <v>2.03309206119748E-3</v>
      </c>
      <c r="E1869">
        <v>4.5463918391556602E-3</v>
      </c>
      <c r="F1869" s="1">
        <v>-7.1365058207876302E-6</v>
      </c>
      <c r="G1869">
        <v>3.9639770640368102E-3</v>
      </c>
      <c r="H1869">
        <v>3.5022456888131699E-3</v>
      </c>
      <c r="I1869">
        <v>4.4275175208174896E-3</v>
      </c>
      <c r="J1869">
        <v>2.3117531686745098E-3</v>
      </c>
      <c r="K1869">
        <v>3.7913441664008101E-3</v>
      </c>
      <c r="L1869">
        <v>1.56165122050814E-3</v>
      </c>
      <c r="M1869">
        <v>3.3091513189438702E-3</v>
      </c>
      <c r="N1869" s="2">
        <f t="shared" si="58"/>
        <v>2.9439987542727157E-3</v>
      </c>
      <c r="O1869" s="3">
        <f t="shared" si="59"/>
        <v>4.3383622573379602E-4</v>
      </c>
    </row>
    <row r="1870" spans="1:15" x14ac:dyDescent="0.25">
      <c r="A1870">
        <v>1869</v>
      </c>
      <c r="B1870" t="s">
        <v>27</v>
      </c>
      <c r="C1870">
        <v>30</v>
      </c>
      <c r="D1870" s="1">
        <v>6.3406484763361298E-4</v>
      </c>
      <c r="E1870">
        <v>1.7696070838048199E-3</v>
      </c>
      <c r="F1870">
        <v>3.8622573789827402E-3</v>
      </c>
      <c r="G1870" s="1">
        <v>-6.1776496118031105E-4</v>
      </c>
      <c r="H1870">
        <v>4.4780371474612201E-3</v>
      </c>
      <c r="I1870" s="1">
        <v>7.0020487740432601E-4</v>
      </c>
      <c r="J1870">
        <v>3.3366618819144702E-3</v>
      </c>
      <c r="K1870">
        <v>2.6809727786747299E-3</v>
      </c>
      <c r="L1870" s="1">
        <v>-1.14007670281038E-4</v>
      </c>
      <c r="M1870">
        <v>3.0741010782345001E-3</v>
      </c>
      <c r="N1870" s="2">
        <f t="shared" si="58"/>
        <v>1.9804134442649073E-3</v>
      </c>
      <c r="O1870" s="3">
        <f t="shared" si="59"/>
        <v>5.2857322364321881E-4</v>
      </c>
    </row>
    <row r="1871" spans="1:15" x14ac:dyDescent="0.25">
      <c r="A1871">
        <v>1870</v>
      </c>
      <c r="B1871" t="s">
        <v>28</v>
      </c>
      <c r="C1871">
        <v>30</v>
      </c>
      <c r="D1871">
        <v>1.5907899400522099E-3</v>
      </c>
      <c r="E1871" s="1">
        <v>7.5669302430181199E-4</v>
      </c>
      <c r="F1871">
        <v>1.06358717480016E-3</v>
      </c>
      <c r="G1871">
        <v>1.32744058161334E-3</v>
      </c>
      <c r="H1871">
        <v>1.22654466173316E-3</v>
      </c>
      <c r="I1871">
        <v>3.5699134783465499E-3</v>
      </c>
      <c r="J1871">
        <v>1.45026444853786E-3</v>
      </c>
      <c r="K1871">
        <v>1.5629182938333599E-3</v>
      </c>
      <c r="L1871" s="1">
        <v>-8.7269191555928896E-4</v>
      </c>
      <c r="M1871" s="1">
        <v>9.8441062432919405E-4</v>
      </c>
      <c r="N1871" s="2">
        <f t="shared" si="58"/>
        <v>1.2659870311988357E-3</v>
      </c>
      <c r="O1871" s="3">
        <f t="shared" si="59"/>
        <v>3.2395387915023144E-4</v>
      </c>
    </row>
    <row r="1872" spans="1:15" x14ac:dyDescent="0.25">
      <c r="A1872">
        <v>1871</v>
      </c>
      <c r="B1872" t="s">
        <v>29</v>
      </c>
      <c r="C1872">
        <v>30</v>
      </c>
      <c r="D1872" s="1">
        <v>4.3782136442633998E-4</v>
      </c>
      <c r="E1872" s="1">
        <v>-3.4809397126565802E-5</v>
      </c>
      <c r="F1872" s="1">
        <v>-9.4574041576819205E-4</v>
      </c>
      <c r="G1872" s="1">
        <v>-3.8277745790910297E-5</v>
      </c>
      <c r="H1872" s="1">
        <v>-7.5477126884512596E-4</v>
      </c>
      <c r="I1872" s="1">
        <v>-1.1309098037187099E-4</v>
      </c>
      <c r="J1872">
        <v>-1.0970076642643099E-3</v>
      </c>
      <c r="K1872" s="1">
        <v>-4.6615548233524902E-5</v>
      </c>
      <c r="L1872">
        <v>1.46971837500559E-3</v>
      </c>
      <c r="M1872" s="1">
        <v>-1.1034505855685101E-4</v>
      </c>
      <c r="N1872" s="2">
        <f t="shared" si="58"/>
        <v>-1.2331183395254211E-4</v>
      </c>
      <c r="O1872" s="3">
        <f t="shared" si="59"/>
        <v>2.2129273539530343E-4</v>
      </c>
    </row>
    <row r="1873" spans="1:15" x14ac:dyDescent="0.25">
      <c r="A1873">
        <v>1872</v>
      </c>
      <c r="B1873" t="s">
        <v>30</v>
      </c>
      <c r="C1873">
        <v>30</v>
      </c>
      <c r="D1873" s="1">
        <v>-5.8850998874826401E-4</v>
      </c>
      <c r="E1873" s="1">
        <v>-7.7520198982576605E-4</v>
      </c>
      <c r="F1873" s="1">
        <v>-2.43517284402134E-3</v>
      </c>
      <c r="G1873">
        <v>-1.10554508225251E-3</v>
      </c>
      <c r="H1873">
        <v>-1.43381499275892E-3</v>
      </c>
      <c r="I1873">
        <v>1.12847554978506E-3</v>
      </c>
      <c r="J1873" s="1">
        <v>-5.7938651484866499E-4</v>
      </c>
      <c r="K1873" s="1">
        <v>9.9513062002417707E-4</v>
      </c>
      <c r="L1873" s="1">
        <v>6.8372453833141702E-4</v>
      </c>
      <c r="M1873" s="1">
        <v>2.95662304295364E-4</v>
      </c>
      <c r="N1873" s="2">
        <f t="shared" si="58"/>
        <v>-3.8146384000194465E-4</v>
      </c>
      <c r="O1873" s="3">
        <f t="shared" si="59"/>
        <v>3.4430486281298146E-4</v>
      </c>
    </row>
    <row r="1874" spans="1:15" x14ac:dyDescent="0.25">
      <c r="A1874">
        <v>1873</v>
      </c>
      <c r="B1874" t="s">
        <v>31</v>
      </c>
      <c r="C1874">
        <v>30</v>
      </c>
      <c r="D1874" s="1">
        <v>-2.24044371670227E-4</v>
      </c>
      <c r="E1874" s="1">
        <v>7.2192156760891998E-4</v>
      </c>
      <c r="F1874" s="1">
        <v>-7.5956758297876102E-4</v>
      </c>
      <c r="G1874" s="1">
        <v>4.66506666269767E-4</v>
      </c>
      <c r="H1874" s="1">
        <v>2.2427838652754701E-4</v>
      </c>
      <c r="I1874" s="1">
        <v>2.43386390885868E-4</v>
      </c>
      <c r="J1874">
        <v>-1.9174136361678801E-3</v>
      </c>
      <c r="K1874">
        <v>-1.4191327691128899E-3</v>
      </c>
      <c r="L1874" s="1">
        <v>4.5330038922914203E-5</v>
      </c>
      <c r="M1874">
        <v>-1.4505585535035401E-3</v>
      </c>
      <c r="N1874" s="2">
        <f t="shared" si="58"/>
        <v>-4.0692938632182825E-4</v>
      </c>
      <c r="O1874" s="3">
        <f t="shared" si="59"/>
        <v>2.7597369959029053E-4</v>
      </c>
    </row>
    <row r="1875" spans="1:15" x14ac:dyDescent="0.25">
      <c r="A1875">
        <v>1874</v>
      </c>
      <c r="B1875" t="s">
        <v>32</v>
      </c>
      <c r="C1875">
        <v>30</v>
      </c>
      <c r="D1875">
        <v>1.2966028337917501E-3</v>
      </c>
      <c r="E1875" s="1">
        <v>-7.6872785324065096E-4</v>
      </c>
      <c r="F1875" s="1">
        <v>-2.8515048145959301E-3</v>
      </c>
      <c r="G1875" s="1">
        <v>4.5349860441823501E-4</v>
      </c>
      <c r="H1875">
        <v>-2.30631455835879E-3</v>
      </c>
      <c r="I1875">
        <v>-1.86341019285354E-3</v>
      </c>
      <c r="J1875">
        <v>-2.01342215969285E-3</v>
      </c>
      <c r="K1875" s="1">
        <v>2.0273629670345401E-4</v>
      </c>
      <c r="L1875">
        <v>1.1826624479775001E-3</v>
      </c>
      <c r="M1875">
        <v>1.24509453444209E-3</v>
      </c>
      <c r="N1875" s="2">
        <f t="shared" si="58"/>
        <v>-5.422784861408732E-4</v>
      </c>
      <c r="O1875" s="3">
        <f t="shared" si="59"/>
        <v>4.8480417284848702E-4</v>
      </c>
    </row>
    <row r="1876" spans="1:15" x14ac:dyDescent="0.25">
      <c r="A1876">
        <v>1875</v>
      </c>
      <c r="B1876" t="s">
        <v>33</v>
      </c>
      <c r="C1876">
        <v>30</v>
      </c>
      <c r="D1876">
        <v>-1.8173366515648801E-3</v>
      </c>
      <c r="E1876" s="1">
        <v>-7.9270421629504403E-4</v>
      </c>
      <c r="F1876" s="1">
        <v>-3.4665588159464198E-4</v>
      </c>
      <c r="G1876">
        <v>-1.2337692925364001E-3</v>
      </c>
      <c r="H1876">
        <v>-1.30446485921181E-3</v>
      </c>
      <c r="I1876">
        <v>-2.4034278074985299E-3</v>
      </c>
      <c r="J1876">
        <v>1.7305904493518499E-3</v>
      </c>
      <c r="K1876">
        <v>-1.4042759098684601E-3</v>
      </c>
      <c r="L1876" s="1">
        <v>-8.9292467444616202E-4</v>
      </c>
      <c r="M1876">
        <v>-1.22018078992824E-3</v>
      </c>
      <c r="N1876" s="2">
        <f t="shared" si="58"/>
        <v>-9.6851496335923198E-4</v>
      </c>
      <c r="O1876" s="3">
        <f t="shared" si="59"/>
        <v>3.3052111382089749E-4</v>
      </c>
    </row>
    <row r="1877" spans="1:15" x14ac:dyDescent="0.25">
      <c r="A1877">
        <v>1876</v>
      </c>
      <c r="B1877" t="s">
        <v>34</v>
      </c>
      <c r="C1877">
        <v>30</v>
      </c>
      <c r="D1877">
        <v>-2.8539438296017001E-3</v>
      </c>
      <c r="E1877">
        <v>-1.42310958289722E-3</v>
      </c>
      <c r="F1877">
        <v>3.2814923790043999E-3</v>
      </c>
      <c r="G1877" s="1">
        <v>-9.4443651304281602E-4</v>
      </c>
      <c r="H1877">
        <v>-1.8917777338898301E-3</v>
      </c>
      <c r="I1877" s="1">
        <v>-7.7459588502492703E-4</v>
      </c>
      <c r="J1877" s="1">
        <v>-1.8897615148003301E-4</v>
      </c>
      <c r="K1877">
        <v>-1.4685853576167601E-3</v>
      </c>
      <c r="L1877">
        <v>-2.57144654711595E-3</v>
      </c>
      <c r="M1877" s="1">
        <v>-1.84303017542263E-4</v>
      </c>
      <c r="N1877" s="2">
        <f t="shared" si="58"/>
        <v>-9.0196822392070984E-4</v>
      </c>
      <c r="O1877" s="3">
        <f t="shared" si="59"/>
        <v>5.168414043339051E-4</v>
      </c>
    </row>
    <row r="1878" spans="1:15" x14ac:dyDescent="0.25">
      <c r="A1878">
        <v>1877</v>
      </c>
      <c r="B1878" t="s">
        <v>35</v>
      </c>
      <c r="C1878">
        <v>30</v>
      </c>
      <c r="D1878">
        <v>4.1958957641811496E-3</v>
      </c>
      <c r="E1878">
        <v>1.0243905457967199E-3</v>
      </c>
      <c r="F1878">
        <v>1.8603820708095299E-3</v>
      </c>
      <c r="G1878">
        <v>4.6250498777163796E-3</v>
      </c>
      <c r="H1878" s="1">
        <v>4.4048557860307101E-4</v>
      </c>
      <c r="I1878">
        <v>4.3431574074801801E-3</v>
      </c>
      <c r="J1878" s="1">
        <v>2.8666731351572803E-4</v>
      </c>
      <c r="K1878">
        <v>2.0560103137159001E-3</v>
      </c>
      <c r="L1878">
        <v>2.4825990011958302E-3</v>
      </c>
      <c r="M1878">
        <v>1.3984568030487199E-3</v>
      </c>
      <c r="N1878" s="2">
        <f t="shared" si="58"/>
        <v>2.2713094676063209E-3</v>
      </c>
      <c r="O1878" s="3">
        <f t="shared" si="59"/>
        <v>4.8377616414150963E-4</v>
      </c>
    </row>
    <row r="1879" spans="1:15" x14ac:dyDescent="0.25">
      <c r="A1879">
        <v>1878</v>
      </c>
      <c r="B1879" t="s">
        <v>36</v>
      </c>
      <c r="C1879">
        <v>30</v>
      </c>
      <c r="D1879" s="1">
        <v>-8.6399362146442606E-5</v>
      </c>
      <c r="E1879" s="1">
        <v>-2.7365433274322899E-4</v>
      </c>
      <c r="F1879" s="1">
        <v>-1.0744662905007899E-3</v>
      </c>
      <c r="G1879" s="1">
        <v>4.79281066570724E-4</v>
      </c>
      <c r="H1879" s="1">
        <v>-2.9811592755715798E-4</v>
      </c>
      <c r="I1879">
        <v>-3.2141413519613101E-3</v>
      </c>
      <c r="J1879">
        <v>-1.4471564553682999E-3</v>
      </c>
      <c r="K1879" s="1">
        <v>-2.33194618803142E-3</v>
      </c>
      <c r="L1879" s="1">
        <v>3.1290272367531601E-4</v>
      </c>
      <c r="M1879">
        <v>-2.8253238170888799E-3</v>
      </c>
      <c r="N1879" s="2">
        <f t="shared" si="58"/>
        <v>-1.075901993515149E-3</v>
      </c>
      <c r="O1879" s="3">
        <f t="shared" si="59"/>
        <v>3.9903714175547491E-4</v>
      </c>
    </row>
    <row r="1880" spans="1:15" x14ac:dyDescent="0.25">
      <c r="A1880">
        <v>1879</v>
      </c>
      <c r="B1880" t="s">
        <v>37</v>
      </c>
      <c r="C1880">
        <v>30</v>
      </c>
      <c r="D1880">
        <v>-1.9995342679221101E-3</v>
      </c>
      <c r="E1880">
        <v>-4.6392527498833802E-3</v>
      </c>
      <c r="F1880">
        <v>-1.54876738885971E-3</v>
      </c>
      <c r="G1880">
        <v>-2.1250169311964398E-3</v>
      </c>
      <c r="H1880" s="1">
        <v>9.2967307970628595E-4</v>
      </c>
      <c r="I1880" s="1">
        <v>-8.49145145020701E-4</v>
      </c>
      <c r="J1880">
        <v>-1.86614008650844E-3</v>
      </c>
      <c r="K1880">
        <v>-2.2993373078221998E-3</v>
      </c>
      <c r="L1880" s="1">
        <v>-8.3811965961301299E-4</v>
      </c>
      <c r="M1880" s="1">
        <v>-1.7533630236009301E-5</v>
      </c>
      <c r="N1880" s="2">
        <f t="shared" si="58"/>
        <v>-1.5253174087355719E-3</v>
      </c>
      <c r="O1880" s="3">
        <f t="shared" si="59"/>
        <v>4.4974182768253647E-4</v>
      </c>
    </row>
    <row r="1881" spans="1:15" x14ac:dyDescent="0.25">
      <c r="A1881">
        <v>1880</v>
      </c>
      <c r="B1881" t="s">
        <v>38</v>
      </c>
      <c r="C1881">
        <v>30</v>
      </c>
      <c r="D1881">
        <v>-1.58026530832983E-3</v>
      </c>
      <c r="E1881" s="1">
        <v>-6.0811100675196503E-4</v>
      </c>
      <c r="F1881" s="1">
        <v>-2.8480733805280503E-4</v>
      </c>
      <c r="G1881">
        <v>-1.2488134840477701E-3</v>
      </c>
      <c r="H1881">
        <v>-1.4668357360133201E-3</v>
      </c>
      <c r="I1881" s="1">
        <v>-5.7106030356586003E-4</v>
      </c>
      <c r="J1881" s="1">
        <v>4.42431131994101E-4</v>
      </c>
      <c r="K1881" s="1">
        <v>5.2986076868394901E-4</v>
      </c>
      <c r="L1881">
        <v>-1.9013350887752E-3</v>
      </c>
      <c r="M1881">
        <v>1.1841723466780201E-3</v>
      </c>
      <c r="N1881" s="2">
        <f t="shared" si="58"/>
        <v>-5.5047640181806801E-4</v>
      </c>
      <c r="O1881" s="3">
        <f t="shared" si="59"/>
        <v>3.0739224198657599E-4</v>
      </c>
    </row>
    <row r="1882" spans="1:15" x14ac:dyDescent="0.25">
      <c r="A1882">
        <v>1881</v>
      </c>
      <c r="B1882" t="s">
        <v>39</v>
      </c>
      <c r="C1882">
        <v>30</v>
      </c>
      <c r="D1882" s="1">
        <v>-6.4918327540221298E-4</v>
      </c>
      <c r="E1882">
        <v>3.10364705639448E-3</v>
      </c>
      <c r="F1882">
        <v>-1.86869655879178E-3</v>
      </c>
      <c r="G1882" s="1">
        <v>9.6332735399400405E-5</v>
      </c>
      <c r="H1882" s="1">
        <v>6.02847703705742E-4</v>
      </c>
      <c r="I1882" s="1">
        <v>-2.8705634045172899E-3</v>
      </c>
      <c r="J1882">
        <v>-2.0893801759358601E-3</v>
      </c>
      <c r="K1882">
        <v>-2.0345493797111701E-3</v>
      </c>
      <c r="L1882" s="1">
        <v>5.3061306730643504E-4</v>
      </c>
      <c r="M1882">
        <v>-2.1195007250956899E-3</v>
      </c>
      <c r="N1882" s="2">
        <f t="shared" si="58"/>
        <v>-7.2984329566479461E-4</v>
      </c>
      <c r="O1882" s="3">
        <f t="shared" si="59"/>
        <v>5.4873447404351142E-4</v>
      </c>
    </row>
    <row r="1883" spans="1:15" x14ac:dyDescent="0.25">
      <c r="A1883">
        <v>1882</v>
      </c>
      <c r="B1883" t="s">
        <v>40</v>
      </c>
      <c r="C1883">
        <v>30</v>
      </c>
      <c r="D1883">
        <v>-3.9442236930787404E-3</v>
      </c>
      <c r="E1883">
        <v>-2.6196109298465601E-3</v>
      </c>
      <c r="F1883" s="1">
        <v>-7.98790893665279E-4</v>
      </c>
      <c r="G1883">
        <v>-1.1232574416425E-3</v>
      </c>
      <c r="H1883" s="1">
        <v>-2.8814066541570301E-5</v>
      </c>
      <c r="I1883">
        <v>-1.4152812913069E-3</v>
      </c>
      <c r="J1883">
        <v>-2.2212635011515298E-3</v>
      </c>
      <c r="K1883" s="1">
        <v>-1.1416072213833301E-3</v>
      </c>
      <c r="L1883">
        <v>-2.5136155533291098E-3</v>
      </c>
      <c r="M1883">
        <v>-1.69574735876063E-3</v>
      </c>
      <c r="N1883" s="2">
        <f t="shared" si="58"/>
        <v>-1.750221195070615E-3</v>
      </c>
      <c r="O1883" s="3">
        <f t="shared" si="59"/>
        <v>3.3348532273815495E-4</v>
      </c>
    </row>
    <row r="1884" spans="1:15" x14ac:dyDescent="0.25">
      <c r="A1884">
        <v>1883</v>
      </c>
      <c r="B1884" t="s">
        <v>41</v>
      </c>
      <c r="C1884">
        <v>30</v>
      </c>
      <c r="D1884">
        <v>2.9778266708178599E-3</v>
      </c>
      <c r="E1884">
        <v>1.66968570710498E-3</v>
      </c>
      <c r="F1884" s="1">
        <v>-6.2450585497883602E-4</v>
      </c>
      <c r="G1884">
        <v>2.4363012287316201E-3</v>
      </c>
      <c r="H1884">
        <v>2.9432372074386999E-3</v>
      </c>
      <c r="I1884" s="1">
        <v>8.4348594981422298E-5</v>
      </c>
      <c r="J1884">
        <v>3.66850064466707E-3</v>
      </c>
      <c r="K1884">
        <v>2.26699336370459E-3</v>
      </c>
      <c r="L1884">
        <v>2.0741568488365598E-3</v>
      </c>
      <c r="M1884" s="1">
        <v>2.44051047064118E-3</v>
      </c>
      <c r="N1884" s="2">
        <f t="shared" si="58"/>
        <v>1.9937054881945145E-3</v>
      </c>
      <c r="O1884" s="3">
        <f t="shared" si="59"/>
        <v>3.969558082710555E-4</v>
      </c>
    </row>
    <row r="1885" spans="1:15" x14ac:dyDescent="0.25">
      <c r="A1885">
        <v>1884</v>
      </c>
      <c r="B1885" t="s">
        <v>42</v>
      </c>
      <c r="C1885">
        <v>30</v>
      </c>
      <c r="D1885">
        <v>2.0134874620639201E-3</v>
      </c>
      <c r="E1885">
        <v>-1.55935406398057E-3</v>
      </c>
      <c r="F1885">
        <v>2.32972625327046E-3</v>
      </c>
      <c r="G1885">
        <v>1.1927380298742099E-3</v>
      </c>
      <c r="H1885">
        <v>-1.9225395508614301E-3</v>
      </c>
      <c r="I1885" s="1">
        <v>5.1079664815686801E-3</v>
      </c>
      <c r="J1885">
        <v>2.3724623070727601E-3</v>
      </c>
      <c r="K1885">
        <v>2.3528072573932501E-3</v>
      </c>
      <c r="L1885">
        <v>2.3527761606823802E-3</v>
      </c>
      <c r="M1885">
        <v>2.82703671305903E-3</v>
      </c>
      <c r="N1885" s="2">
        <f t="shared" si="58"/>
        <v>1.7067107050142694E-3</v>
      </c>
      <c r="O1885" s="3">
        <f t="shared" si="59"/>
        <v>6.219871582545894E-4</v>
      </c>
    </row>
    <row r="1886" spans="1:15" x14ac:dyDescent="0.25">
      <c r="A1886">
        <v>1885</v>
      </c>
      <c r="B1886" t="s">
        <v>43</v>
      </c>
      <c r="C1886">
        <v>30</v>
      </c>
      <c r="D1886">
        <v>-2.8075182408261799E-3</v>
      </c>
      <c r="E1886">
        <v>-1.57097006135293E-3</v>
      </c>
      <c r="F1886" s="1">
        <v>-8.3221408160481303E-4</v>
      </c>
      <c r="G1886" s="1">
        <v>-1.6016648036652401E-4</v>
      </c>
      <c r="H1886">
        <v>-3.3175725440642398E-3</v>
      </c>
      <c r="I1886" s="1">
        <v>-9.6421441797458595E-4</v>
      </c>
      <c r="J1886">
        <v>-1.9716277722062201E-3</v>
      </c>
      <c r="K1886">
        <v>-3.7865982167136999E-3</v>
      </c>
      <c r="L1886">
        <v>1.20690808415504E-3</v>
      </c>
      <c r="M1886">
        <v>1.9289276923821601E-3</v>
      </c>
      <c r="N1886" s="2">
        <f t="shared" si="58"/>
        <v>-1.227504603857199E-3</v>
      </c>
      <c r="O1886" s="3">
        <f t="shared" si="59"/>
        <v>5.5981864904929555E-4</v>
      </c>
    </row>
    <row r="1887" spans="1:15" x14ac:dyDescent="0.25">
      <c r="A1887">
        <v>1886</v>
      </c>
      <c r="B1887" t="s">
        <v>44</v>
      </c>
      <c r="C1887">
        <v>30</v>
      </c>
      <c r="D1887" s="1">
        <v>-4.7939131686205799E-4</v>
      </c>
      <c r="E1887" s="1">
        <v>-7.8782476885912005E-4</v>
      </c>
      <c r="F1887">
        <v>-1.2376097070561599E-3</v>
      </c>
      <c r="G1887">
        <v>-1.23374833413657E-3</v>
      </c>
      <c r="H1887" s="1">
        <v>-4.60938607438215E-4</v>
      </c>
      <c r="I1887">
        <v>-3.6438495971563298E-3</v>
      </c>
      <c r="J1887">
        <v>-2.2305020219853702E-3</v>
      </c>
      <c r="K1887" s="1">
        <v>8.4570014321302606E-5</v>
      </c>
      <c r="L1887">
        <v>-1.66100536980537E-3</v>
      </c>
      <c r="M1887" s="1">
        <v>-2.6102214326440098E-3</v>
      </c>
      <c r="N1887" s="2">
        <f t="shared" si="58"/>
        <v>-1.4260521141621903E-3</v>
      </c>
      <c r="O1887" s="3">
        <f t="shared" si="59"/>
        <v>3.4077324905152869E-4</v>
      </c>
    </row>
    <row r="1888" spans="1:15" x14ac:dyDescent="0.25">
      <c r="A1888">
        <v>1887</v>
      </c>
      <c r="B1888" t="s">
        <v>45</v>
      </c>
      <c r="C1888">
        <v>30</v>
      </c>
      <c r="D1888">
        <v>-1.6216689759368599E-3</v>
      </c>
      <c r="E1888" s="1">
        <v>-7.1179269241133903E-4</v>
      </c>
      <c r="F1888">
        <v>-2.7759359146997701E-3</v>
      </c>
      <c r="G1888">
        <v>2.31254158068128E-3</v>
      </c>
      <c r="H1888">
        <v>-1.7997957873060601E-3</v>
      </c>
      <c r="I1888" s="1">
        <v>-2.9360631928256297E-4</v>
      </c>
      <c r="J1888" s="1">
        <v>-2.1688016284195601E-4</v>
      </c>
      <c r="K1888" s="1">
        <v>-1.37719246953099E-3</v>
      </c>
      <c r="L1888">
        <v>-1.90319350558667E-3</v>
      </c>
      <c r="M1888">
        <v>-2.7293453637947098E-3</v>
      </c>
      <c r="N1888" s="2">
        <f t="shared" si="58"/>
        <v>-1.1116869610709637E-3</v>
      </c>
      <c r="O1888" s="3">
        <f t="shared" si="59"/>
        <v>4.4913568283653138E-4</v>
      </c>
    </row>
    <row r="1889" spans="1:15" x14ac:dyDescent="0.25">
      <c r="A1889">
        <v>1888</v>
      </c>
      <c r="B1889" t="s">
        <v>46</v>
      </c>
      <c r="C1889">
        <v>30</v>
      </c>
      <c r="D1889">
        <v>-1.60158181300152E-3</v>
      </c>
      <c r="E1889" s="1">
        <v>-1.8080150191084701E-3</v>
      </c>
      <c r="F1889" s="1">
        <v>-8.1698362806543502E-4</v>
      </c>
      <c r="G1889">
        <v>-3.4033449828152901E-3</v>
      </c>
      <c r="H1889" s="1">
        <v>-3.63030484705146E-4</v>
      </c>
      <c r="I1889">
        <v>-1.4360535925228E-3</v>
      </c>
      <c r="J1889">
        <v>-1.30565945361755E-3</v>
      </c>
      <c r="K1889">
        <v>-2.4650788913354398E-3</v>
      </c>
      <c r="L1889">
        <v>-1.59406164150005E-3</v>
      </c>
      <c r="M1889" s="1">
        <v>-9.8948170572903593E-4</v>
      </c>
      <c r="N1889" s="2">
        <f t="shared" si="58"/>
        <v>-1.5783291212400738E-3</v>
      </c>
      <c r="O1889" s="3">
        <f t="shared" si="59"/>
        <v>2.5823404015971603E-4</v>
      </c>
    </row>
    <row r="1890" spans="1:15" x14ac:dyDescent="0.25">
      <c r="A1890">
        <v>1889</v>
      </c>
      <c r="B1890" t="s">
        <v>47</v>
      </c>
      <c r="C1890">
        <v>30</v>
      </c>
      <c r="D1890" s="1">
        <v>1.5413356996181999E-4</v>
      </c>
      <c r="E1890" s="1">
        <v>-7.7725313806445396E-4</v>
      </c>
      <c r="F1890">
        <v>1.9829956555535702E-3</v>
      </c>
      <c r="G1890" s="1">
        <v>2.0842431718195699E-4</v>
      </c>
      <c r="H1890">
        <v>-1.5417826563587399E-3</v>
      </c>
      <c r="I1890">
        <v>-1.3325742076634201E-3</v>
      </c>
      <c r="J1890" s="1">
        <v>-1.9455615575433101E-4</v>
      </c>
      <c r="K1890">
        <v>1.85330396373893E-3</v>
      </c>
      <c r="L1890">
        <v>-2.92894158731554E-3</v>
      </c>
      <c r="M1890">
        <v>1.4656367122721601E-3</v>
      </c>
      <c r="N1890" s="2">
        <f t="shared" si="58"/>
        <v>-1.110613526448048E-4</v>
      </c>
      <c r="O1890" s="3">
        <f t="shared" si="59"/>
        <v>4.7783335040410828E-4</v>
      </c>
    </row>
    <row r="1891" spans="1:15" x14ac:dyDescent="0.25">
      <c r="A1891">
        <v>1890</v>
      </c>
      <c r="B1891" t="s">
        <v>48</v>
      </c>
      <c r="C1891">
        <v>30</v>
      </c>
      <c r="D1891">
        <v>2.2132847161035899E-3</v>
      </c>
      <c r="E1891">
        <v>2.28008000053308E-3</v>
      </c>
      <c r="F1891">
        <v>3.1209391625788398E-3</v>
      </c>
      <c r="G1891">
        <v>3.0464797144143601E-3</v>
      </c>
      <c r="H1891">
        <v>4.0595912598016797E-3</v>
      </c>
      <c r="I1891">
        <v>2.6742697967200501E-3</v>
      </c>
      <c r="J1891">
        <v>2.4342761204941199E-3</v>
      </c>
      <c r="K1891" s="1">
        <v>2.04516974026053E-4</v>
      </c>
      <c r="L1891">
        <v>3.4347952889145E-3</v>
      </c>
      <c r="M1891">
        <v>2.8268183996688402E-3</v>
      </c>
      <c r="N1891" s="2">
        <f t="shared" si="58"/>
        <v>2.6295051433255115E-3</v>
      </c>
      <c r="O1891" s="3">
        <f t="shared" si="59"/>
        <v>3.060060370271724E-4</v>
      </c>
    </row>
    <row r="1892" spans="1:15" x14ac:dyDescent="0.25">
      <c r="A1892">
        <v>1891</v>
      </c>
      <c r="B1892" t="s">
        <v>49</v>
      </c>
      <c r="C1892">
        <v>30</v>
      </c>
      <c r="D1892">
        <v>2.07184161972487E-3</v>
      </c>
      <c r="E1892" s="1">
        <v>3.0956671099799297E-7</v>
      </c>
      <c r="F1892">
        <v>-1.1807261285489701E-3</v>
      </c>
      <c r="G1892" s="1">
        <v>4.4196720495885401E-4</v>
      </c>
      <c r="H1892">
        <v>1.4440984185109299E-3</v>
      </c>
      <c r="I1892">
        <v>3.0358288083421401E-3</v>
      </c>
      <c r="J1892" s="1">
        <v>-2.16930604054118E-4</v>
      </c>
      <c r="K1892">
        <v>3.4623586999856298E-3</v>
      </c>
      <c r="L1892">
        <v>1.9821485524129001E-3</v>
      </c>
      <c r="M1892" s="1">
        <v>6.17452517352461E-4</v>
      </c>
      <c r="N1892" s="2">
        <f t="shared" si="58"/>
        <v>1.1658348655395694E-3</v>
      </c>
      <c r="O1892" s="3">
        <f t="shared" si="59"/>
        <v>4.465097042858216E-4</v>
      </c>
    </row>
    <row r="1893" spans="1:15" x14ac:dyDescent="0.25">
      <c r="A1893">
        <v>1892</v>
      </c>
      <c r="B1893" t="s">
        <v>50</v>
      </c>
      <c r="C1893">
        <v>30</v>
      </c>
      <c r="D1893" s="1">
        <v>8.8126963461927299E-4</v>
      </c>
      <c r="E1893">
        <v>5.1061027907666999E-3</v>
      </c>
      <c r="F1893">
        <v>2.1859070074886E-3</v>
      </c>
      <c r="G1893" s="1">
        <v>6.1577977751056103E-4</v>
      </c>
      <c r="H1893">
        <v>2.5851089308815498E-3</v>
      </c>
      <c r="I1893">
        <v>2.17605379532385E-3</v>
      </c>
      <c r="J1893">
        <v>1.84495305087383E-3</v>
      </c>
      <c r="K1893" s="1">
        <v>1.06483343874808E-3</v>
      </c>
      <c r="L1893">
        <v>3.72698473591772E-3</v>
      </c>
      <c r="M1893">
        <v>-1.4282854366239599E-3</v>
      </c>
      <c r="N1893" s="2">
        <f t="shared" si="58"/>
        <v>1.8758707725506202E-3</v>
      </c>
      <c r="O1893" s="3">
        <f t="shared" si="59"/>
        <v>5.3575665495229202E-4</v>
      </c>
    </row>
    <row r="1894" spans="1:15" x14ac:dyDescent="0.25">
      <c r="A1894">
        <v>1893</v>
      </c>
      <c r="B1894" t="s">
        <v>51</v>
      </c>
      <c r="C1894">
        <v>30</v>
      </c>
      <c r="D1894" s="1">
        <v>-2.2469178309320899E-4</v>
      </c>
      <c r="E1894">
        <v>1.6093984506791001E-3</v>
      </c>
      <c r="F1894">
        <v>-1.0505168049246699E-3</v>
      </c>
      <c r="G1894" s="1">
        <v>2.9634320241211302E-4</v>
      </c>
      <c r="H1894">
        <v>-1.34415902992952E-3</v>
      </c>
      <c r="I1894">
        <v>1.8912744708691599E-3</v>
      </c>
      <c r="J1894">
        <v>2.68617440862283E-3</v>
      </c>
      <c r="K1894" s="1">
        <v>-7.8647057863701008E-6</v>
      </c>
      <c r="L1894" s="1">
        <v>3.1332288932740099E-4</v>
      </c>
      <c r="M1894" s="1">
        <v>-3.8553615084886299E-4</v>
      </c>
      <c r="N1894" s="2">
        <f t="shared" si="58"/>
        <v>3.7837449473279722E-4</v>
      </c>
      <c r="O1894" s="3">
        <f t="shared" si="59"/>
        <v>3.9046726910802051E-4</v>
      </c>
    </row>
    <row r="1895" spans="1:15" x14ac:dyDescent="0.25">
      <c r="A1895">
        <v>1894</v>
      </c>
      <c r="B1895" t="s">
        <v>52</v>
      </c>
      <c r="C1895">
        <v>30</v>
      </c>
      <c r="D1895">
        <v>2.3513158301172801E-3</v>
      </c>
      <c r="E1895" s="1">
        <v>1.74127113140213E-3</v>
      </c>
      <c r="F1895">
        <v>1.40299621043144E-3</v>
      </c>
      <c r="G1895" s="1">
        <v>1.1770753259659299E-3</v>
      </c>
      <c r="H1895">
        <v>2.3150983343956E-3</v>
      </c>
      <c r="I1895">
        <v>2.1933293547078399E-3</v>
      </c>
      <c r="J1895">
        <v>1.27469028970954E-3</v>
      </c>
      <c r="K1895">
        <v>3.0684252908689301E-3</v>
      </c>
      <c r="L1895">
        <v>1.3848494353998499E-3</v>
      </c>
      <c r="M1895" s="1">
        <v>9.8541412095685E-4</v>
      </c>
      <c r="N1895" s="2">
        <f t="shared" si="58"/>
        <v>1.7894465323955388E-3</v>
      </c>
      <c r="O1895" s="3">
        <f t="shared" si="59"/>
        <v>1.9981789352933001E-4</v>
      </c>
    </row>
    <row r="1896" spans="1:15" x14ac:dyDescent="0.25">
      <c r="A1896">
        <v>1895</v>
      </c>
      <c r="B1896" t="s">
        <v>53</v>
      </c>
      <c r="C1896">
        <v>30</v>
      </c>
      <c r="D1896">
        <v>-2.2122228329659599E-3</v>
      </c>
      <c r="E1896">
        <v>-2.5535171267801701E-3</v>
      </c>
      <c r="F1896" s="1">
        <v>-8.2109220569317803E-4</v>
      </c>
      <c r="G1896">
        <v>-4.94592869405114E-3</v>
      </c>
      <c r="H1896">
        <v>-4.7287581156609604E-3</v>
      </c>
      <c r="I1896">
        <v>-3.4464505453610699E-3</v>
      </c>
      <c r="J1896">
        <v>-3.6873507887074399E-3</v>
      </c>
      <c r="K1896">
        <v>-3.3123834554583398E-3</v>
      </c>
      <c r="L1896">
        <v>-5.2522054415300298E-3</v>
      </c>
      <c r="M1896">
        <v>-2.3094362164122599E-3</v>
      </c>
      <c r="N1896" s="2">
        <f t="shared" si="58"/>
        <v>-3.3269345422620548E-3</v>
      </c>
      <c r="O1896" s="3">
        <f t="shared" si="59"/>
        <v>4.1943557863059934E-4</v>
      </c>
    </row>
    <row r="1897" spans="1:15" x14ac:dyDescent="0.25">
      <c r="A1897">
        <v>1896</v>
      </c>
      <c r="B1897" t="s">
        <v>54</v>
      </c>
      <c r="C1897">
        <v>30</v>
      </c>
      <c r="D1897" s="1">
        <v>-7.6158076913007298E-4</v>
      </c>
      <c r="E1897">
        <v>-3.78460158358175E-3</v>
      </c>
      <c r="F1897" s="1">
        <v>-3.8596412369135602E-4</v>
      </c>
      <c r="G1897">
        <v>-1.74951998527285E-3</v>
      </c>
      <c r="H1897" s="1">
        <v>1.7526155969128601E-4</v>
      </c>
      <c r="I1897">
        <v>-3.1542488183988501E-3</v>
      </c>
      <c r="J1897" s="1">
        <v>-9.5991614762483304E-4</v>
      </c>
      <c r="K1897" s="1">
        <v>-8.8626471213367397E-4</v>
      </c>
      <c r="L1897" s="1">
        <v>-1.54707384380335E-3</v>
      </c>
      <c r="M1897" s="1">
        <v>-3.6728752795888001E-4</v>
      </c>
      <c r="N1897" s="2">
        <f t="shared" si="58"/>
        <v>-1.3421195951904331E-3</v>
      </c>
      <c r="O1897" s="3">
        <f t="shared" si="59"/>
        <v>3.7835693200412941E-4</v>
      </c>
    </row>
    <row r="1898" spans="1:15" x14ac:dyDescent="0.25">
      <c r="A1898">
        <v>1897</v>
      </c>
      <c r="B1898" t="s">
        <v>55</v>
      </c>
      <c r="C1898">
        <v>30</v>
      </c>
      <c r="D1898">
        <v>1.78867924789677E-3</v>
      </c>
      <c r="E1898">
        <v>2.0813195700271001E-3</v>
      </c>
      <c r="F1898" s="1">
        <v>5.3857641340556599E-5</v>
      </c>
      <c r="G1898" s="1">
        <v>2.1073660843184401E-3</v>
      </c>
      <c r="H1898">
        <v>1.17472332365803E-3</v>
      </c>
      <c r="I1898">
        <v>3.08250797297842E-3</v>
      </c>
      <c r="J1898">
        <v>1.4723595730131999E-3</v>
      </c>
      <c r="K1898">
        <v>2.55377963483621E-3</v>
      </c>
      <c r="L1898">
        <v>3.6330076002801001E-3</v>
      </c>
      <c r="M1898">
        <v>2.3844312259216701E-3</v>
      </c>
      <c r="N1898" s="2">
        <f t="shared" si="58"/>
        <v>2.0332031874270495E-3</v>
      </c>
      <c r="O1898" s="3">
        <f t="shared" si="59"/>
        <v>3.0152487410955618E-4</v>
      </c>
    </row>
    <row r="1899" spans="1:15" x14ac:dyDescent="0.25">
      <c r="A1899">
        <v>1898</v>
      </c>
      <c r="B1899" t="s">
        <v>56</v>
      </c>
      <c r="C1899">
        <v>30</v>
      </c>
      <c r="D1899">
        <v>3.19254447842995E-3</v>
      </c>
      <c r="E1899">
        <v>2.8614626140590301E-3</v>
      </c>
      <c r="F1899" s="1">
        <v>7.0260617530428795E-4</v>
      </c>
      <c r="G1899" s="1">
        <v>3.0176580523005401E-3</v>
      </c>
      <c r="H1899">
        <v>1.8533841756068401E-3</v>
      </c>
      <c r="I1899">
        <v>2.0739579169884799E-3</v>
      </c>
      <c r="J1899">
        <v>1.8970358529859001E-3</v>
      </c>
      <c r="K1899">
        <v>1.3203934876019399E-3</v>
      </c>
      <c r="L1899">
        <v>2.3466105331169901E-3</v>
      </c>
      <c r="M1899">
        <v>1.84987158951692E-3</v>
      </c>
      <c r="N1899" s="2">
        <f t="shared" si="58"/>
        <v>2.1115524875910878E-3</v>
      </c>
      <c r="O1899" s="3">
        <f t="shared" si="59"/>
        <v>2.3239641226494988E-4</v>
      </c>
    </row>
    <row r="1900" spans="1:15" x14ac:dyDescent="0.25">
      <c r="A1900">
        <v>1899</v>
      </c>
      <c r="B1900" t="s">
        <v>57</v>
      </c>
      <c r="C1900">
        <v>30</v>
      </c>
      <c r="D1900">
        <v>-1.09622566621843E-3</v>
      </c>
      <c r="E1900">
        <v>-2.0471454542373702E-3</v>
      </c>
      <c r="F1900">
        <v>3.6193878666937202E-3</v>
      </c>
      <c r="G1900">
        <v>-1.79792701133633E-3</v>
      </c>
      <c r="H1900" s="1">
        <v>-3.2539117906061498E-4</v>
      </c>
      <c r="I1900">
        <v>-1.1161666653508001E-3</v>
      </c>
      <c r="J1900" s="1">
        <v>-1.6526678442725599E-4</v>
      </c>
      <c r="K1900">
        <v>-1.89351071789984E-3</v>
      </c>
      <c r="L1900">
        <v>-1.52839115083197E-3</v>
      </c>
      <c r="M1900" s="1">
        <v>1.67745888284835E-4</v>
      </c>
      <c r="N1900" s="2">
        <f t="shared" si="58"/>
        <v>-6.1828908743840553E-4</v>
      </c>
      <c r="O1900" s="3">
        <f t="shared" si="59"/>
        <v>5.0230202985210325E-4</v>
      </c>
    </row>
    <row r="1901" spans="1:15" x14ac:dyDescent="0.25">
      <c r="A1901">
        <v>1900</v>
      </c>
      <c r="B1901" t="s">
        <v>58</v>
      </c>
      <c r="C1901">
        <v>30</v>
      </c>
      <c r="D1901">
        <v>-1.7304138840935001E-3</v>
      </c>
      <c r="E1901">
        <v>-1.3724311170614299E-3</v>
      </c>
      <c r="F1901">
        <v>-1.6757899195417301E-3</v>
      </c>
      <c r="G1901">
        <v>-2.3597816488134301E-3</v>
      </c>
      <c r="H1901" s="1">
        <v>-8.9207411283659399E-4</v>
      </c>
      <c r="I1901" s="1">
        <v>-1.9443829253855001E-4</v>
      </c>
      <c r="J1901" s="1">
        <v>-1.5481714981902899E-3</v>
      </c>
      <c r="K1901" s="1">
        <v>-5.6237311119003896E-4</v>
      </c>
      <c r="L1901">
        <v>-1.5509630876176599E-3</v>
      </c>
      <c r="M1901">
        <v>-1.3407251085037299E-3</v>
      </c>
      <c r="N1901" s="2">
        <f t="shared" si="58"/>
        <v>-1.3227161780386954E-3</v>
      </c>
      <c r="O1901" s="3">
        <f t="shared" si="59"/>
        <v>1.8731500424485722E-4</v>
      </c>
    </row>
    <row r="1902" spans="1:15" x14ac:dyDescent="0.25">
      <c r="A1902">
        <v>1901</v>
      </c>
      <c r="B1902" t="s">
        <v>59</v>
      </c>
      <c r="C1902">
        <v>30</v>
      </c>
      <c r="D1902">
        <v>-1.51508523734407E-3</v>
      </c>
      <c r="E1902">
        <v>-2.8692173239931399E-3</v>
      </c>
      <c r="F1902" s="1">
        <v>-2.4404016339717399E-4</v>
      </c>
      <c r="G1902">
        <v>-1.1927420954811799E-3</v>
      </c>
      <c r="H1902">
        <v>-1.9243039286087999E-3</v>
      </c>
      <c r="I1902">
        <v>-3.5355026562777199E-3</v>
      </c>
      <c r="J1902">
        <v>-3.0650285825657799E-3</v>
      </c>
      <c r="K1902" s="1">
        <v>3.6264410488852901E-5</v>
      </c>
      <c r="L1902">
        <v>-1.6746057913473501E-3</v>
      </c>
      <c r="M1902">
        <v>-2.1091018581230999E-3</v>
      </c>
      <c r="N1902" s="2">
        <f t="shared" si="58"/>
        <v>-1.8093363226649461E-3</v>
      </c>
      <c r="O1902" s="3">
        <f t="shared" si="59"/>
        <v>3.481975950122102E-4</v>
      </c>
    </row>
    <row r="1903" spans="1:15" x14ac:dyDescent="0.25">
      <c r="A1903">
        <v>1902</v>
      </c>
      <c r="B1903" t="s">
        <v>60</v>
      </c>
      <c r="C1903">
        <v>30</v>
      </c>
      <c r="D1903" s="1">
        <v>1.16823601218301E-4</v>
      </c>
      <c r="E1903">
        <v>2.18627756985547E-3</v>
      </c>
      <c r="F1903" s="1">
        <v>2.03410475456622E-4</v>
      </c>
      <c r="G1903" s="1">
        <v>8.4275842870895103E-4</v>
      </c>
      <c r="H1903" s="1">
        <v>5.2497020606814403E-4</v>
      </c>
      <c r="I1903">
        <v>-1.3283979053055101E-3</v>
      </c>
      <c r="J1903" s="1">
        <v>7.2711583175576395E-5</v>
      </c>
      <c r="K1903" s="1">
        <v>3.49703270127325E-4</v>
      </c>
      <c r="L1903">
        <v>1.2972320718738601E-3</v>
      </c>
      <c r="M1903">
        <v>1.78126230535054E-3</v>
      </c>
      <c r="N1903" s="2">
        <f t="shared" si="58"/>
        <v>6.0467516065292797E-4</v>
      </c>
      <c r="O1903" s="3">
        <f t="shared" si="59"/>
        <v>2.9853433588348908E-4</v>
      </c>
    </row>
    <row r="1904" spans="1:15" x14ac:dyDescent="0.25">
      <c r="A1904">
        <v>1903</v>
      </c>
      <c r="B1904" t="s">
        <v>61</v>
      </c>
      <c r="C1904">
        <v>30</v>
      </c>
      <c r="D1904">
        <v>4.6637696265658104E-3</v>
      </c>
      <c r="E1904">
        <v>3.5041994275208498E-3</v>
      </c>
      <c r="F1904">
        <v>3.7790872444821298E-3</v>
      </c>
      <c r="G1904">
        <v>3.7032439801336099E-3</v>
      </c>
      <c r="H1904">
        <v>3.39521683028603E-3</v>
      </c>
      <c r="I1904">
        <v>4.8753467343741396E-3</v>
      </c>
      <c r="J1904">
        <v>5.1165118843434299E-3</v>
      </c>
      <c r="K1904">
        <v>3.9484754772557903E-3</v>
      </c>
      <c r="L1904" s="1">
        <v>5.1121981225299004E-3</v>
      </c>
      <c r="M1904">
        <v>6.2415380598920597E-3</v>
      </c>
      <c r="N1904" s="2">
        <f t="shared" si="58"/>
        <v>4.433958738738376E-3</v>
      </c>
      <c r="O1904" s="3">
        <f t="shared" si="59"/>
        <v>2.7536882042457117E-4</v>
      </c>
    </row>
    <row r="1905" spans="1:15" x14ac:dyDescent="0.25">
      <c r="A1905">
        <v>1904</v>
      </c>
      <c r="B1905" t="s">
        <v>62</v>
      </c>
      <c r="C1905">
        <v>30</v>
      </c>
      <c r="D1905" s="1">
        <v>-2.1819157602152601E-4</v>
      </c>
      <c r="E1905" s="1">
        <v>-7.6725593367107795E-4</v>
      </c>
      <c r="F1905">
        <v>-1.1103043281132301E-3</v>
      </c>
      <c r="G1905">
        <v>-2.8319318076894802E-3</v>
      </c>
      <c r="H1905">
        <v>-1.2689394447664001E-3</v>
      </c>
      <c r="I1905">
        <v>-2.0062172310670902E-3</v>
      </c>
      <c r="J1905" s="1">
        <v>-2.5804001041166102E-4</v>
      </c>
      <c r="K1905">
        <v>-1.8953341587788E-3</v>
      </c>
      <c r="L1905">
        <v>-2.8453608997159601E-3</v>
      </c>
      <c r="M1905">
        <v>-4.5713542773426303E-3</v>
      </c>
      <c r="N1905" s="2">
        <f t="shared" si="58"/>
        <v>-1.7772929667577853E-3</v>
      </c>
      <c r="O1905" s="3">
        <f t="shared" si="59"/>
        <v>4.0729043066215577E-4</v>
      </c>
    </row>
    <row r="1906" spans="1:15" x14ac:dyDescent="0.25">
      <c r="A1906">
        <v>1905</v>
      </c>
      <c r="B1906" t="s">
        <v>63</v>
      </c>
      <c r="C1906">
        <v>30</v>
      </c>
      <c r="D1906">
        <v>-3.4153373272474401E-3</v>
      </c>
      <c r="E1906">
        <v>-2.7376127208694101E-3</v>
      </c>
      <c r="F1906">
        <v>-3.2393418704511302E-3</v>
      </c>
      <c r="G1906">
        <v>-3.2341995011014499E-3</v>
      </c>
      <c r="H1906">
        <v>-1.15993798313632E-3</v>
      </c>
      <c r="I1906" s="1">
        <v>-1.0926721386235901E-3</v>
      </c>
      <c r="J1906">
        <v>-1.46947662263393E-3</v>
      </c>
      <c r="K1906" s="1">
        <v>-2.17146194257054E-4</v>
      </c>
      <c r="L1906">
        <v>-1.7510489947237E-3</v>
      </c>
      <c r="M1906">
        <v>-1.3881698381007701E-3</v>
      </c>
      <c r="N1906" s="2">
        <f t="shared" si="58"/>
        <v>-1.9704943191144794E-3</v>
      </c>
      <c r="O1906" s="3">
        <f t="shared" si="59"/>
        <v>3.320097384271157E-4</v>
      </c>
    </row>
    <row r="1907" spans="1:15" x14ac:dyDescent="0.25">
      <c r="A1907">
        <v>1906</v>
      </c>
      <c r="B1907" t="s">
        <v>64</v>
      </c>
      <c r="C1907">
        <v>30</v>
      </c>
      <c r="D1907" s="1">
        <v>-4.78569205834432E-4</v>
      </c>
      <c r="E1907">
        <v>-2.08610845450233E-3</v>
      </c>
      <c r="F1907">
        <v>-2.1827040391865201E-3</v>
      </c>
      <c r="G1907" s="1">
        <v>-6.7560871503964301E-4</v>
      </c>
      <c r="H1907" s="1">
        <v>-4.0527916021986801E-4</v>
      </c>
      <c r="I1907" s="1">
        <v>-7.5146666662870396E-4</v>
      </c>
      <c r="J1907" s="1">
        <v>9.0458987240000501E-4</v>
      </c>
      <c r="K1907" s="1">
        <v>-2.9237352536923001E-4</v>
      </c>
      <c r="L1907">
        <v>-4.1610291755543802E-3</v>
      </c>
      <c r="M1907">
        <v>-2.5349238576349198E-3</v>
      </c>
      <c r="N1907" s="2">
        <f t="shared" si="58"/>
        <v>-1.2663472927570024E-3</v>
      </c>
      <c r="O1907" s="3">
        <f t="shared" si="59"/>
        <v>4.3746871427197413E-4</v>
      </c>
    </row>
    <row r="1908" spans="1:15" x14ac:dyDescent="0.25">
      <c r="A1908">
        <v>1907</v>
      </c>
      <c r="B1908" t="s">
        <v>65</v>
      </c>
      <c r="C1908">
        <v>30</v>
      </c>
      <c r="D1908">
        <v>3.72862548744495E-3</v>
      </c>
      <c r="E1908" s="1">
        <v>3.6638261423533702E-3</v>
      </c>
      <c r="F1908">
        <v>4.0828496238567201E-3</v>
      </c>
      <c r="G1908">
        <v>4.5271702158736398E-3</v>
      </c>
      <c r="H1908">
        <v>3.9447425259799603E-3</v>
      </c>
      <c r="I1908">
        <v>4.0100688232787797E-3</v>
      </c>
      <c r="J1908">
        <v>1.2982915586982301E-3</v>
      </c>
      <c r="K1908">
        <v>3.4200030678330001E-3</v>
      </c>
      <c r="L1908">
        <v>3.3726512486380901E-3</v>
      </c>
      <c r="M1908">
        <v>4.1894588172860202E-3</v>
      </c>
      <c r="N1908" s="2">
        <f t="shared" si="58"/>
        <v>3.6237687511242759E-3</v>
      </c>
      <c r="O1908" s="3">
        <f t="shared" si="59"/>
        <v>2.669114229673494E-4</v>
      </c>
    </row>
    <row r="1909" spans="1:15" x14ac:dyDescent="0.25">
      <c r="A1909">
        <v>1908</v>
      </c>
      <c r="B1909" t="s">
        <v>66</v>
      </c>
      <c r="C1909">
        <v>30</v>
      </c>
      <c r="D1909">
        <v>-4.0023269493232299E-3</v>
      </c>
      <c r="E1909">
        <v>-4.9427605623474698E-3</v>
      </c>
      <c r="F1909">
        <v>-5.5645141050056999E-3</v>
      </c>
      <c r="G1909">
        <v>-3.9332285365725403E-3</v>
      </c>
      <c r="H1909">
        <v>-5.8865477053775903E-3</v>
      </c>
      <c r="I1909">
        <v>-5.8301747371895599E-3</v>
      </c>
      <c r="J1909">
        <v>-4.11265334023564E-3</v>
      </c>
      <c r="K1909">
        <v>-6.5171397059967098E-3</v>
      </c>
      <c r="L1909">
        <v>-5.0648839301490299E-3</v>
      </c>
      <c r="M1909" s="1">
        <v>-3.6248919739441999E-3</v>
      </c>
      <c r="N1909" s="2">
        <f t="shared" si="58"/>
        <v>-4.9479121546141666E-3</v>
      </c>
      <c r="O1909" s="3">
        <f t="shared" si="59"/>
        <v>2.9812010802414976E-4</v>
      </c>
    </row>
    <row r="1910" spans="1:15" x14ac:dyDescent="0.25">
      <c r="A1910">
        <v>1909</v>
      </c>
      <c r="B1910" t="s">
        <v>67</v>
      </c>
      <c r="C1910">
        <v>30</v>
      </c>
      <c r="D1910" s="1">
        <v>3.35849619870324E-4</v>
      </c>
      <c r="E1910" s="1">
        <v>9.8972563774259495E-4</v>
      </c>
      <c r="F1910">
        <v>1.4336124203320299E-3</v>
      </c>
      <c r="G1910" s="1">
        <v>-5.6246256735423099E-4</v>
      </c>
      <c r="H1910" s="1">
        <v>3.0289178605722198E-4</v>
      </c>
      <c r="I1910" s="1">
        <v>4.9062086678047399E-4</v>
      </c>
      <c r="J1910">
        <v>2.4910780098386302E-3</v>
      </c>
      <c r="K1910" s="1">
        <v>-1.7653611331633901E-4</v>
      </c>
      <c r="L1910" s="1">
        <v>3.4638440926964599E-4</v>
      </c>
      <c r="M1910">
        <v>3.3388784392598702E-3</v>
      </c>
      <c r="N1910" s="2">
        <f t="shared" si="58"/>
        <v>8.9900425084802216E-4</v>
      </c>
      <c r="O1910" s="3">
        <f t="shared" si="59"/>
        <v>3.6358014792719579E-4</v>
      </c>
    </row>
    <row r="1911" spans="1:15" x14ac:dyDescent="0.25">
      <c r="A1911">
        <v>1910</v>
      </c>
      <c r="B1911" t="s">
        <v>68</v>
      </c>
      <c r="C1911">
        <v>30</v>
      </c>
      <c r="D1911" s="1">
        <v>-3.00324139300907E-3</v>
      </c>
      <c r="E1911">
        <v>-3.0503488626909001E-3</v>
      </c>
      <c r="F1911">
        <v>-3.2379147393921401E-3</v>
      </c>
      <c r="G1911">
        <v>-2.0264130937438099E-3</v>
      </c>
      <c r="H1911">
        <v>-1.14452252739788E-3</v>
      </c>
      <c r="I1911" s="1">
        <v>1.8599922160747199E-4</v>
      </c>
      <c r="J1911">
        <v>-5.1319759852568904E-3</v>
      </c>
      <c r="K1911" s="1">
        <v>1.3387777885991701E-4</v>
      </c>
      <c r="L1911">
        <v>-2.1448195859813299E-3</v>
      </c>
      <c r="M1911">
        <v>-2.39172001183705E-3</v>
      </c>
      <c r="N1911" s="2">
        <f t="shared" si="58"/>
        <v>-2.1811079198841678E-3</v>
      </c>
      <c r="O1911" s="3">
        <f t="shared" si="59"/>
        <v>4.8334682499809784E-4</v>
      </c>
    </row>
    <row r="1912" spans="1:15" x14ac:dyDescent="0.25">
      <c r="A1912">
        <v>1911</v>
      </c>
      <c r="B1912" t="s">
        <v>69</v>
      </c>
      <c r="C1912">
        <v>30</v>
      </c>
      <c r="D1912" s="1">
        <v>-4.0290675555741998E-4</v>
      </c>
      <c r="E1912">
        <v>2.5537494233013398E-3</v>
      </c>
      <c r="F1912">
        <v>2.8803017368939799E-3</v>
      </c>
      <c r="G1912">
        <v>3.0303871328387498E-3</v>
      </c>
      <c r="H1912">
        <v>1.32322062011066E-3</v>
      </c>
      <c r="I1912">
        <v>1.0344925180223699E-3</v>
      </c>
      <c r="J1912" s="1">
        <v>9.0905544330426805E-4</v>
      </c>
      <c r="K1912">
        <v>1.12831578682802E-3</v>
      </c>
      <c r="L1912">
        <v>2.6434982767656401E-3</v>
      </c>
      <c r="M1912" s="1">
        <v>3.9153161729978402E-4</v>
      </c>
      <c r="N1912" s="2">
        <f t="shared" si="58"/>
        <v>1.5491645799807392E-3</v>
      </c>
      <c r="O1912" s="3">
        <f t="shared" si="59"/>
        <v>3.4965971060719759E-4</v>
      </c>
    </row>
    <row r="1913" spans="1:15" x14ac:dyDescent="0.25">
      <c r="A1913">
        <v>1912</v>
      </c>
      <c r="B1913" t="s">
        <v>70</v>
      </c>
      <c r="C1913">
        <v>30</v>
      </c>
      <c r="D1913">
        <v>3.5703919128085098E-3</v>
      </c>
      <c r="E1913">
        <v>2.5260038689186698E-3</v>
      </c>
      <c r="F1913">
        <v>1.66612527424363E-3</v>
      </c>
      <c r="G1913">
        <v>2.6738353019184502E-3</v>
      </c>
      <c r="H1913" s="1">
        <v>9.0131080391380402E-4</v>
      </c>
      <c r="I1913">
        <v>1.2234477557252501E-3</v>
      </c>
      <c r="J1913">
        <v>2.1994193689295499E-3</v>
      </c>
      <c r="K1913">
        <v>1.03968885900155E-3</v>
      </c>
      <c r="L1913">
        <v>4.01707501649311E-3</v>
      </c>
      <c r="M1913" s="1">
        <v>-6.6161207519121502E-4</v>
      </c>
      <c r="N1913" s="2">
        <f t="shared" si="58"/>
        <v>1.9155686086761311E-3</v>
      </c>
      <c r="O1913" s="3">
        <f t="shared" si="59"/>
        <v>4.1426969414878043E-4</v>
      </c>
    </row>
    <row r="1914" spans="1:15" x14ac:dyDescent="0.25">
      <c r="A1914">
        <v>1913</v>
      </c>
      <c r="B1914" t="s">
        <v>7</v>
      </c>
      <c r="C1914">
        <v>31</v>
      </c>
      <c r="D1914">
        <v>8.6387322593575906E-3</v>
      </c>
      <c r="E1914">
        <v>8.6533233037489905E-3</v>
      </c>
      <c r="F1914">
        <v>6.0454033469877601E-3</v>
      </c>
      <c r="G1914">
        <v>6.9512602176156997E-3</v>
      </c>
      <c r="H1914">
        <v>6.9105808724908803E-3</v>
      </c>
      <c r="I1914">
        <v>8.66024296282575E-3</v>
      </c>
      <c r="J1914">
        <v>8.9953204018571094E-3</v>
      </c>
      <c r="K1914">
        <v>5.2033265350251504E-3</v>
      </c>
      <c r="L1914">
        <v>9.3711699754451504E-3</v>
      </c>
      <c r="M1914">
        <v>8.6424616647108495E-3</v>
      </c>
      <c r="N1914" s="2">
        <f t="shared" si="58"/>
        <v>7.8071821540064926E-3</v>
      </c>
      <c r="O1914" s="3">
        <f t="shared" si="59"/>
        <v>4.2557009173258741E-4</v>
      </c>
    </row>
    <row r="1915" spans="1:15" x14ac:dyDescent="0.25">
      <c r="A1915">
        <v>1914</v>
      </c>
      <c r="B1915" t="s">
        <v>8</v>
      </c>
      <c r="C1915">
        <v>31</v>
      </c>
      <c r="D1915">
        <v>-3.31917120798106E-3</v>
      </c>
      <c r="E1915">
        <v>-3.7858256317462101E-3</v>
      </c>
      <c r="F1915">
        <v>-3.2992364048478298E-3</v>
      </c>
      <c r="G1915">
        <v>-3.7655234269747301E-3</v>
      </c>
      <c r="H1915">
        <v>-2.15250545181219E-3</v>
      </c>
      <c r="I1915">
        <v>-8.4639552131612495E-3</v>
      </c>
      <c r="J1915">
        <v>-5.1643338293410803E-3</v>
      </c>
      <c r="K1915">
        <v>-3.62903104505419E-3</v>
      </c>
      <c r="L1915">
        <v>-4.1443956054204797E-3</v>
      </c>
      <c r="M1915">
        <v>-7.1269999106940299E-3</v>
      </c>
      <c r="N1915" s="2">
        <f t="shared" si="58"/>
        <v>-4.4850977727033045E-3</v>
      </c>
      <c r="O1915" s="3">
        <f t="shared" si="59"/>
        <v>5.7736167960430239E-4</v>
      </c>
    </row>
    <row r="1916" spans="1:15" x14ac:dyDescent="0.25">
      <c r="A1916">
        <v>1915</v>
      </c>
      <c r="B1916" t="s">
        <v>9</v>
      </c>
      <c r="C1916">
        <v>31</v>
      </c>
      <c r="D1916">
        <v>-7.0008292306223503E-3</v>
      </c>
      <c r="E1916">
        <v>-4.3145571312495296E-3</v>
      </c>
      <c r="F1916">
        <v>-7.1908225457987703E-3</v>
      </c>
      <c r="G1916">
        <v>-5.2070777264778198E-3</v>
      </c>
      <c r="H1916">
        <v>-6.78517620194421E-3</v>
      </c>
      <c r="I1916">
        <v>-5.78438988074053E-3</v>
      </c>
      <c r="J1916">
        <v>-6.3069839939995497E-3</v>
      </c>
      <c r="K1916">
        <v>-4.9619063711231299E-3</v>
      </c>
      <c r="L1916">
        <v>-5.1459137647844096E-3</v>
      </c>
      <c r="M1916">
        <v>-7.6720992823116601E-3</v>
      </c>
      <c r="N1916" s="2">
        <f t="shared" si="58"/>
        <v>-6.0369756129051962E-3</v>
      </c>
      <c r="O1916" s="3">
        <f t="shared" si="59"/>
        <v>3.3519748170635517E-4</v>
      </c>
    </row>
    <row r="1917" spans="1:15" x14ac:dyDescent="0.25">
      <c r="A1917">
        <v>1916</v>
      </c>
      <c r="B1917" t="s">
        <v>10</v>
      </c>
      <c r="C1917">
        <v>31</v>
      </c>
      <c r="D1917">
        <v>1.75271517889358E-3</v>
      </c>
      <c r="E1917" s="1">
        <v>-3.5891247240158299E-4</v>
      </c>
      <c r="F1917" s="1">
        <v>2.196118244161E-3</v>
      </c>
      <c r="G1917" s="1">
        <v>2.3449693923979502E-3</v>
      </c>
      <c r="H1917" s="1">
        <v>1.56120784718024E-3</v>
      </c>
      <c r="I1917" s="1">
        <v>5.8572438270392403E-4</v>
      </c>
      <c r="J1917" s="1">
        <v>6.4594787507191401E-5</v>
      </c>
      <c r="K1917" s="1">
        <v>3.1964121028637101E-4</v>
      </c>
      <c r="L1917" s="1">
        <v>-5.0527956284834895E-4</v>
      </c>
      <c r="M1917" s="1">
        <v>1.3416415976319901E-3</v>
      </c>
      <c r="N1917" s="2">
        <f t="shared" si="58"/>
        <v>9.3024206055123142E-4</v>
      </c>
      <c r="O1917" s="3">
        <f t="shared" si="59"/>
        <v>3.1322896003099055E-4</v>
      </c>
    </row>
    <row r="1918" spans="1:15" x14ac:dyDescent="0.25">
      <c r="A1918">
        <v>1917</v>
      </c>
      <c r="B1918" t="s">
        <v>11</v>
      </c>
      <c r="C1918">
        <v>31</v>
      </c>
      <c r="D1918">
        <v>1.12647670572074E-3</v>
      </c>
      <c r="E1918" s="1">
        <v>1.79236582079664E-4</v>
      </c>
      <c r="F1918">
        <v>1.7218035279071601E-3</v>
      </c>
      <c r="G1918" s="1">
        <v>-7.8982221605578202E-4</v>
      </c>
      <c r="H1918">
        <v>2.3902735658738699E-3</v>
      </c>
      <c r="I1918">
        <v>1.9514237864180801E-3</v>
      </c>
      <c r="J1918">
        <v>3.5944929542597302E-3</v>
      </c>
      <c r="K1918" s="1">
        <v>4.1153829713836603E-4</v>
      </c>
      <c r="L1918">
        <v>1.73403167680701E-3</v>
      </c>
      <c r="M1918">
        <v>2.5027010378960101E-3</v>
      </c>
      <c r="N1918" s="2">
        <f t="shared" si="58"/>
        <v>1.4822155918044848E-3</v>
      </c>
      <c r="O1918" s="3">
        <f t="shared" si="59"/>
        <v>3.8472659980948306E-4</v>
      </c>
    </row>
    <row r="1919" spans="1:15" x14ac:dyDescent="0.25">
      <c r="A1919">
        <v>1918</v>
      </c>
      <c r="B1919" t="s">
        <v>12</v>
      </c>
      <c r="C1919">
        <v>31</v>
      </c>
      <c r="D1919">
        <v>1.1757074275229101E-3</v>
      </c>
      <c r="E1919" s="1">
        <v>-2.2002909565208E-5</v>
      </c>
      <c r="F1919" s="1">
        <v>1.5327908639741299E-4</v>
      </c>
      <c r="G1919">
        <v>-2.1903420697975298E-3</v>
      </c>
      <c r="H1919">
        <v>-3.5633510686794399E-3</v>
      </c>
      <c r="I1919" s="1">
        <v>4.7289642386771799E-4</v>
      </c>
      <c r="J1919">
        <v>-1.39334843503395E-3</v>
      </c>
      <c r="K1919" s="1">
        <v>-3.2218861290831899E-4</v>
      </c>
      <c r="L1919" s="1">
        <v>-2.9082365045808898E-4</v>
      </c>
      <c r="M1919" s="1">
        <v>-5.5624306424685804E-4</v>
      </c>
      <c r="N1919" s="2">
        <f t="shared" si="58"/>
        <v>-6.5364168729013523E-4</v>
      </c>
      <c r="O1919" s="3">
        <f t="shared" si="59"/>
        <v>4.1583292754220785E-4</v>
      </c>
    </row>
    <row r="1920" spans="1:15" x14ac:dyDescent="0.25">
      <c r="A1920">
        <v>1919</v>
      </c>
      <c r="B1920" t="s">
        <v>13</v>
      </c>
      <c r="C1920">
        <v>31</v>
      </c>
      <c r="D1920">
        <v>-3.7816921803256998E-3</v>
      </c>
      <c r="E1920">
        <v>-2.95153893722515E-3</v>
      </c>
      <c r="F1920">
        <v>-5.9221082676401103E-3</v>
      </c>
      <c r="G1920">
        <v>-4.2402421400800101E-3</v>
      </c>
      <c r="H1920">
        <v>-6.1310779256809099E-3</v>
      </c>
      <c r="I1920">
        <v>-5.3818642585233599E-3</v>
      </c>
      <c r="J1920">
        <v>-3.6316421575686201E-3</v>
      </c>
      <c r="K1920">
        <v>-3.6510745166642299E-3</v>
      </c>
      <c r="L1920">
        <v>-3.0903062154891102E-3</v>
      </c>
      <c r="M1920">
        <v>-5.4328741599840996E-3</v>
      </c>
      <c r="N1920" s="2">
        <f t="shared" si="58"/>
        <v>-4.4214420759181305E-3</v>
      </c>
      <c r="O1920" s="3">
        <f t="shared" si="59"/>
        <v>3.5654117204585541E-4</v>
      </c>
    </row>
    <row r="1921" spans="1:15" x14ac:dyDescent="0.25">
      <c r="A1921">
        <v>1920</v>
      </c>
      <c r="B1921" t="s">
        <v>14</v>
      </c>
      <c r="C1921">
        <v>31</v>
      </c>
      <c r="D1921">
        <v>-1.37910892784082E-3</v>
      </c>
      <c r="E1921">
        <v>1.6449886363029799E-3</v>
      </c>
      <c r="F1921">
        <v>1.4721252979662399E-3</v>
      </c>
      <c r="G1921">
        <v>4.0025958742385404E-3</v>
      </c>
      <c r="H1921">
        <v>3.4664231379968298E-3</v>
      </c>
      <c r="I1921">
        <v>1.54208117506075E-3</v>
      </c>
      <c r="J1921" s="1">
        <v>3.0838340968571598E-4</v>
      </c>
      <c r="K1921" s="1">
        <v>6.8230636895424295E-4</v>
      </c>
      <c r="L1921">
        <v>-1.27262049606148E-3</v>
      </c>
      <c r="M1921" s="1">
        <v>-3.0741053916705702E-4</v>
      </c>
      <c r="N1921" s="2">
        <f t="shared" si="58"/>
        <v>1.0159763937135941E-3</v>
      </c>
      <c r="O1921" s="3">
        <f t="shared" si="59"/>
        <v>5.3983873096652814E-4</v>
      </c>
    </row>
    <row r="1922" spans="1:15" x14ac:dyDescent="0.25">
      <c r="A1922">
        <v>1921</v>
      </c>
      <c r="B1922" t="s">
        <v>15</v>
      </c>
      <c r="C1922">
        <v>31</v>
      </c>
      <c r="D1922">
        <v>2.3262217029220902E-3</v>
      </c>
      <c r="E1922" s="1">
        <v>2.5381143340623402E-4</v>
      </c>
      <c r="F1922">
        <v>1.6491968355423E-3</v>
      </c>
      <c r="G1922" s="1">
        <v>-3.4793629734425699E-4</v>
      </c>
      <c r="H1922">
        <v>2.7061008105079701E-3</v>
      </c>
      <c r="I1922">
        <v>3.9279731955224901E-3</v>
      </c>
      <c r="J1922">
        <v>4.4703702935915803E-3</v>
      </c>
      <c r="K1922">
        <v>1.0588426324793501E-3</v>
      </c>
      <c r="L1922">
        <v>2.1817118116262899E-3</v>
      </c>
      <c r="M1922">
        <v>5.1806735509928401E-3</v>
      </c>
      <c r="N1922" s="2">
        <f t="shared" si="58"/>
        <v>2.3406965969246887E-3</v>
      </c>
      <c r="O1922" s="3">
        <f t="shared" si="59"/>
        <v>5.3837338446658951E-4</v>
      </c>
    </row>
    <row r="1923" spans="1:15" x14ac:dyDescent="0.25">
      <c r="A1923">
        <v>1922</v>
      </c>
      <c r="B1923" t="s">
        <v>16</v>
      </c>
      <c r="C1923">
        <v>31</v>
      </c>
      <c r="D1923">
        <v>-1.26836357110128E-3</v>
      </c>
      <c r="E1923">
        <v>-5.2849633332722398E-3</v>
      </c>
      <c r="F1923">
        <v>-2.22404399842243E-3</v>
      </c>
      <c r="G1923">
        <v>-4.54911834311002E-3</v>
      </c>
      <c r="H1923">
        <v>-2.5694699003343999E-3</v>
      </c>
      <c r="I1923">
        <v>-3.61087761021493E-3</v>
      </c>
      <c r="J1923">
        <v>-2.9838942168284601E-3</v>
      </c>
      <c r="K1923">
        <v>-3.0286848121224598E-3</v>
      </c>
      <c r="L1923">
        <v>-4.9047194471924802E-3</v>
      </c>
      <c r="M1923">
        <v>-5.6711844729850098E-3</v>
      </c>
      <c r="N1923" s="2">
        <f t="shared" ref="N1923:N1986" si="60">AVERAGE(D1923:M1923)</f>
        <v>-3.6095319705583702E-3</v>
      </c>
      <c r="O1923" s="3">
        <f t="shared" ref="O1923:O1986" si="61">_xlfn.STDEV.P(D1923:M1923)/SQRT(COUNT(D1923:M1923))</f>
        <v>4.3392393088664339E-4</v>
      </c>
    </row>
    <row r="1924" spans="1:15" x14ac:dyDescent="0.25">
      <c r="A1924">
        <v>1923</v>
      </c>
      <c r="B1924" t="s">
        <v>17</v>
      </c>
      <c r="C1924">
        <v>31</v>
      </c>
      <c r="D1924">
        <v>-1.5097115642777601E-3</v>
      </c>
      <c r="E1924">
        <v>1.1994605718111499E-3</v>
      </c>
      <c r="F1924">
        <v>1.4487665781366199E-3</v>
      </c>
      <c r="G1924">
        <v>2.4203294654832801E-3</v>
      </c>
      <c r="H1924" s="1">
        <v>-1.46664209834275E-4</v>
      </c>
      <c r="I1924" s="1">
        <v>7.8334408489053097E-4</v>
      </c>
      <c r="J1924" s="1">
        <v>-2.88971766411736E-4</v>
      </c>
      <c r="K1924">
        <v>2.0799063014020698E-3</v>
      </c>
      <c r="L1924">
        <v>1.2843092797279001E-3</v>
      </c>
      <c r="M1924">
        <v>1.4120163869327899E-3</v>
      </c>
      <c r="N1924" s="2">
        <f t="shared" si="60"/>
        <v>8.6827851278605699E-4</v>
      </c>
      <c r="O1924" s="3">
        <f t="shared" si="61"/>
        <v>3.5810155103730708E-4</v>
      </c>
    </row>
    <row r="1925" spans="1:15" x14ac:dyDescent="0.25">
      <c r="A1925">
        <v>1924</v>
      </c>
      <c r="B1925" t="s">
        <v>18</v>
      </c>
      <c r="C1925">
        <v>31</v>
      </c>
      <c r="D1925">
        <v>-1.2048093256005301E-3</v>
      </c>
      <c r="E1925">
        <v>2.4873082553785201E-3</v>
      </c>
      <c r="F1925" s="1">
        <v>7.3987852705252903E-4</v>
      </c>
      <c r="G1925" s="1">
        <v>-7.8059583524506997E-4</v>
      </c>
      <c r="H1925" s="1">
        <v>-1.13228304473117E-4</v>
      </c>
      <c r="I1925">
        <v>-3.2849685916178802E-3</v>
      </c>
      <c r="J1925" s="1">
        <v>-7.1502454947357903E-4</v>
      </c>
      <c r="K1925" s="1">
        <v>-1.8585078556091501E-5</v>
      </c>
      <c r="L1925" s="1">
        <v>1.3369695355939701E-4</v>
      </c>
      <c r="M1925" s="1">
        <v>4.3272321461002998E-4</v>
      </c>
      <c r="N1925" s="2">
        <f t="shared" si="60"/>
        <v>-2.3236047343657909E-4</v>
      </c>
      <c r="O1925" s="3">
        <f t="shared" si="61"/>
        <v>4.4469847232889105E-4</v>
      </c>
    </row>
    <row r="1926" spans="1:15" x14ac:dyDescent="0.25">
      <c r="A1926">
        <v>1925</v>
      </c>
      <c r="B1926" t="s">
        <v>19</v>
      </c>
      <c r="C1926">
        <v>31</v>
      </c>
      <c r="D1926">
        <v>1.7019561368898E-3</v>
      </c>
      <c r="E1926">
        <v>2.5752200648150301E-3</v>
      </c>
      <c r="F1926">
        <v>4.6302685329708496E-3</v>
      </c>
      <c r="G1926">
        <v>3.3354485327923601E-3</v>
      </c>
      <c r="H1926">
        <v>3.5953066091131002E-3</v>
      </c>
      <c r="I1926">
        <v>5.5074968710292103E-3</v>
      </c>
      <c r="J1926" s="1">
        <v>2.42914572004314E-4</v>
      </c>
      <c r="K1926">
        <v>4.5669410418313601E-3</v>
      </c>
      <c r="L1926">
        <v>4.4367103177834401E-3</v>
      </c>
      <c r="M1926">
        <v>3.68263773291339E-3</v>
      </c>
      <c r="N1926" s="2">
        <f t="shared" si="60"/>
        <v>3.4274900412142859E-3</v>
      </c>
      <c r="O1926" s="3">
        <f t="shared" si="61"/>
        <v>4.6943652747529781E-4</v>
      </c>
    </row>
    <row r="1927" spans="1:15" x14ac:dyDescent="0.25">
      <c r="A1927">
        <v>1926</v>
      </c>
      <c r="B1927" t="s">
        <v>20</v>
      </c>
      <c r="C1927">
        <v>31</v>
      </c>
      <c r="D1927">
        <v>1.3351835731076501E-3</v>
      </c>
      <c r="E1927">
        <v>-4.4553236869013697E-3</v>
      </c>
      <c r="F1927">
        <v>-2.3755235806449402E-3</v>
      </c>
      <c r="G1927" s="1">
        <v>-8.1201405703030995E-4</v>
      </c>
      <c r="H1927">
        <v>1.1021385630135101E-3</v>
      </c>
      <c r="I1927" s="1">
        <v>3.2451772978362201E-4</v>
      </c>
      <c r="J1927" s="1">
        <v>4.5425973757479398E-4</v>
      </c>
      <c r="K1927">
        <v>-1.4050913758991001E-3</v>
      </c>
      <c r="L1927">
        <v>2.0311513274824801E-3</v>
      </c>
      <c r="M1927" s="1">
        <v>1.7034706664722E-4</v>
      </c>
      <c r="N1927" s="2">
        <f t="shared" si="60"/>
        <v>-3.6303547028664437E-4</v>
      </c>
      <c r="O1927" s="3">
        <f t="shared" si="61"/>
        <v>5.8542637969428361E-4</v>
      </c>
    </row>
    <row r="1928" spans="1:15" x14ac:dyDescent="0.25">
      <c r="A1928">
        <v>1927</v>
      </c>
      <c r="B1928" t="s">
        <v>21</v>
      </c>
      <c r="C1928">
        <v>31</v>
      </c>
      <c r="D1928">
        <v>2.1626634777251398E-3</v>
      </c>
      <c r="E1928">
        <v>3.0526285654731101E-3</v>
      </c>
      <c r="F1928" s="1">
        <v>2.0280211476514298E-3</v>
      </c>
      <c r="G1928">
        <v>1.1974416972381199E-3</v>
      </c>
      <c r="H1928">
        <v>1.16073175309652E-3</v>
      </c>
      <c r="I1928" s="1">
        <v>8.4677429848567097E-4</v>
      </c>
      <c r="J1928" s="1">
        <v>-4.44966156728422E-4</v>
      </c>
      <c r="K1928" s="1">
        <v>-5.5819050288272501E-4</v>
      </c>
      <c r="L1928">
        <v>-1.6718122700994599E-3</v>
      </c>
      <c r="M1928">
        <v>1.59723456815958E-3</v>
      </c>
      <c r="N1928" s="2">
        <f t="shared" si="60"/>
        <v>9.3705265781189649E-4</v>
      </c>
      <c r="O1928" s="3">
        <f t="shared" si="61"/>
        <v>4.3222361111645375E-4</v>
      </c>
    </row>
    <row r="1929" spans="1:15" x14ac:dyDescent="0.25">
      <c r="A1929">
        <v>1928</v>
      </c>
      <c r="B1929" t="s">
        <v>22</v>
      </c>
      <c r="C1929">
        <v>31</v>
      </c>
      <c r="D1929">
        <v>1.1990600423631901E-3</v>
      </c>
      <c r="E1929">
        <v>3.0333394621231001E-3</v>
      </c>
      <c r="F1929">
        <v>2.1621442251249499E-3</v>
      </c>
      <c r="G1929">
        <v>5.9428082657100902E-3</v>
      </c>
      <c r="H1929">
        <v>1.07966010414807E-3</v>
      </c>
      <c r="I1929">
        <v>5.1726824569780002E-3</v>
      </c>
      <c r="J1929">
        <v>4.3376087840709399E-3</v>
      </c>
      <c r="K1929">
        <v>5.8278838086829E-3</v>
      </c>
      <c r="L1929">
        <v>2.74986396509497E-3</v>
      </c>
      <c r="M1929">
        <v>5.0294401276341702E-3</v>
      </c>
      <c r="N1929" s="2">
        <f t="shared" si="60"/>
        <v>3.6534491241930383E-3</v>
      </c>
      <c r="O1929" s="3">
        <f t="shared" si="61"/>
        <v>5.5418620694301971E-4</v>
      </c>
    </row>
    <row r="1930" spans="1:15" x14ac:dyDescent="0.25">
      <c r="A1930">
        <v>1929</v>
      </c>
      <c r="B1930" t="s">
        <v>23</v>
      </c>
      <c r="C1930">
        <v>31</v>
      </c>
      <c r="D1930">
        <v>-4.2779461746441198E-3</v>
      </c>
      <c r="E1930">
        <v>-2.0222775129712101E-3</v>
      </c>
      <c r="F1930">
        <v>1.3938360032974501E-3</v>
      </c>
      <c r="G1930" s="1">
        <v>-8.5889107363469098E-4</v>
      </c>
      <c r="H1930" s="1">
        <v>-4.8979316811865797E-4</v>
      </c>
      <c r="I1930" s="1">
        <v>-2.7267961716435501E-3</v>
      </c>
      <c r="J1930">
        <v>-2.7513405723863099E-3</v>
      </c>
      <c r="K1930" s="1">
        <v>-2.13843464550586E-3</v>
      </c>
      <c r="L1930">
        <v>-2.5185075229074401E-3</v>
      </c>
      <c r="M1930" s="1">
        <v>9.5209773949828601E-4</v>
      </c>
      <c r="N1930" s="2">
        <f t="shared" si="60"/>
        <v>-1.5438053099016103E-3</v>
      </c>
      <c r="O1930" s="3">
        <f t="shared" si="61"/>
        <v>5.3202459323191365E-4</v>
      </c>
    </row>
    <row r="1931" spans="1:15" x14ac:dyDescent="0.25">
      <c r="A1931">
        <v>1930</v>
      </c>
      <c r="B1931" t="s">
        <v>24</v>
      </c>
      <c r="C1931">
        <v>31</v>
      </c>
      <c r="D1931" s="1">
        <v>9.6014696806609695E-4</v>
      </c>
      <c r="E1931">
        <v>-1.66733131173902E-3</v>
      </c>
      <c r="F1931" s="1">
        <v>7.7370222664457401E-5</v>
      </c>
      <c r="G1931" s="1">
        <v>-3.6674406761956301E-4</v>
      </c>
      <c r="H1931" s="1">
        <v>-8.9614709298853205E-4</v>
      </c>
      <c r="I1931">
        <v>2.6655382525013699E-3</v>
      </c>
      <c r="J1931">
        <v>2.51435911237406E-3</v>
      </c>
      <c r="K1931" s="1">
        <v>7.0869049943864798E-4</v>
      </c>
      <c r="L1931" s="1">
        <v>-1.35569056757554E-4</v>
      </c>
      <c r="M1931">
        <v>2.3320334835563901E-3</v>
      </c>
      <c r="N1931" s="2">
        <f t="shared" si="60"/>
        <v>6.1923470094963533E-4</v>
      </c>
      <c r="O1931" s="3">
        <f t="shared" si="61"/>
        <v>4.4941099244066721E-4</v>
      </c>
    </row>
    <row r="1932" spans="1:15" x14ac:dyDescent="0.25">
      <c r="A1932">
        <v>1931</v>
      </c>
      <c r="B1932" t="s">
        <v>25</v>
      </c>
      <c r="C1932">
        <v>31</v>
      </c>
      <c r="D1932">
        <v>1.77955685076123E-3</v>
      </c>
      <c r="E1932">
        <v>1.32006980064014E-3</v>
      </c>
      <c r="F1932">
        <v>2.0374913786394299E-3</v>
      </c>
      <c r="G1932">
        <v>4.0199885892493502E-3</v>
      </c>
      <c r="H1932" s="1">
        <v>8.5751867728060403E-4</v>
      </c>
      <c r="I1932" s="1">
        <v>-2.3323621142033699E-4</v>
      </c>
      <c r="J1932">
        <v>1.6577450107959999E-3</v>
      </c>
      <c r="K1932" s="1">
        <v>3.5428098728735001E-3</v>
      </c>
      <c r="L1932">
        <v>1.64361282574387E-3</v>
      </c>
      <c r="M1932" s="1">
        <v>1.8326941931561699E-4</v>
      </c>
      <c r="N1932" s="2">
        <f t="shared" si="60"/>
        <v>1.6808826213879403E-3</v>
      </c>
      <c r="O1932" s="3">
        <f t="shared" si="61"/>
        <v>3.9738936699282946E-4</v>
      </c>
    </row>
    <row r="1933" spans="1:15" x14ac:dyDescent="0.25">
      <c r="A1933">
        <v>1932</v>
      </c>
      <c r="B1933" t="s">
        <v>26</v>
      </c>
      <c r="C1933">
        <v>31</v>
      </c>
      <c r="D1933">
        <v>1.72545317808661E-3</v>
      </c>
      <c r="E1933">
        <v>3.17198409874794E-3</v>
      </c>
      <c r="F1933" s="1">
        <v>2.8802714845315401E-4</v>
      </c>
      <c r="G1933" s="1">
        <v>1.14135699293953E-4</v>
      </c>
      <c r="H1933">
        <v>2.8367144879450699E-3</v>
      </c>
      <c r="I1933" s="1">
        <v>9.0774040852043903E-4</v>
      </c>
      <c r="J1933" s="1">
        <v>6.8525885076475498E-4</v>
      </c>
      <c r="K1933" s="1">
        <v>6.2597363818273695E-4</v>
      </c>
      <c r="L1933">
        <v>3.6229208379136E-3</v>
      </c>
      <c r="M1933">
        <v>1.0242955867545199E-3</v>
      </c>
      <c r="N1933" s="2">
        <f t="shared" si="60"/>
        <v>1.5002503934662779E-3</v>
      </c>
      <c r="O1933" s="3">
        <f t="shared" si="61"/>
        <v>3.8123807821470256E-4</v>
      </c>
    </row>
    <row r="1934" spans="1:15" x14ac:dyDescent="0.25">
      <c r="A1934">
        <v>1933</v>
      </c>
      <c r="B1934" t="s">
        <v>27</v>
      </c>
      <c r="C1934">
        <v>31</v>
      </c>
      <c r="D1934" s="1">
        <v>4.5438911116940103E-4</v>
      </c>
      <c r="E1934">
        <v>2.5487461412038999E-3</v>
      </c>
      <c r="F1934">
        <v>1.2249600597570699E-3</v>
      </c>
      <c r="G1934">
        <v>1.81011752157037E-3</v>
      </c>
      <c r="H1934">
        <v>1.28663674454747E-3</v>
      </c>
      <c r="I1934" s="1">
        <v>-4.75264247479018E-4</v>
      </c>
      <c r="J1934" s="1">
        <v>-5.3533155421126998E-4</v>
      </c>
      <c r="K1934">
        <v>1.01411621143473E-3</v>
      </c>
      <c r="L1934">
        <v>1.5210670354999501E-3</v>
      </c>
      <c r="M1934" s="1">
        <v>8.9371433018969003E-4</v>
      </c>
      <c r="N1934" s="2">
        <f t="shared" si="60"/>
        <v>9.7431513536822933E-4</v>
      </c>
      <c r="O1934" s="3">
        <f t="shared" si="61"/>
        <v>2.8801772736278904E-4</v>
      </c>
    </row>
    <row r="1935" spans="1:15" x14ac:dyDescent="0.25">
      <c r="A1935">
        <v>1934</v>
      </c>
      <c r="B1935" t="s">
        <v>28</v>
      </c>
      <c r="C1935">
        <v>31</v>
      </c>
      <c r="D1935">
        <v>5.3620576625104796E-3</v>
      </c>
      <c r="E1935">
        <v>6.4967529649568798E-3</v>
      </c>
      <c r="F1935">
        <v>5.7156528908165003E-3</v>
      </c>
      <c r="G1935">
        <v>3.8355879960165801E-3</v>
      </c>
      <c r="H1935">
        <v>6.7056373784618603E-3</v>
      </c>
      <c r="I1935" s="1">
        <v>6.1807452084959701E-3</v>
      </c>
      <c r="J1935">
        <v>4.9327231029793099E-3</v>
      </c>
      <c r="K1935">
        <v>3.2193849762114099E-3</v>
      </c>
      <c r="L1935">
        <v>3.6943238598262898E-3</v>
      </c>
      <c r="M1935">
        <v>4.8927017457116601E-3</v>
      </c>
      <c r="N1935" s="2">
        <f t="shared" si="60"/>
        <v>5.1035567785986937E-3</v>
      </c>
      <c r="O1935" s="3">
        <f t="shared" si="61"/>
        <v>3.6506036153910389E-4</v>
      </c>
    </row>
    <row r="1936" spans="1:15" x14ac:dyDescent="0.25">
      <c r="A1936">
        <v>1935</v>
      </c>
      <c r="B1936" t="s">
        <v>29</v>
      </c>
      <c r="C1936">
        <v>31</v>
      </c>
      <c r="D1936" s="1">
        <v>4.7294908362318099E-4</v>
      </c>
      <c r="E1936" s="1">
        <v>-7.2801224130474105E-4</v>
      </c>
      <c r="F1936" s="1">
        <v>-8.8384245072571296E-4</v>
      </c>
      <c r="G1936" s="1">
        <v>4.9919826064732302E-4</v>
      </c>
      <c r="H1936" s="1">
        <v>-7.66010809499021E-4</v>
      </c>
      <c r="I1936" s="1">
        <v>5.2903642930467404E-4</v>
      </c>
      <c r="J1936">
        <v>1.36599671011978E-3</v>
      </c>
      <c r="K1936">
        <v>1.1540156832390599E-3</v>
      </c>
      <c r="L1936" s="1">
        <v>2.8549474751916702E-4</v>
      </c>
      <c r="M1936" s="1">
        <v>-3.0046911692482398E-4</v>
      </c>
      <c r="N1936" s="2">
        <f t="shared" si="60"/>
        <v>1.6283562959988859E-4</v>
      </c>
      <c r="O1936" s="3">
        <f t="shared" si="61"/>
        <v>2.3989674595048101E-4</v>
      </c>
    </row>
    <row r="1937" spans="1:15" x14ac:dyDescent="0.25">
      <c r="A1937">
        <v>1936</v>
      </c>
      <c r="B1937" t="s">
        <v>30</v>
      </c>
      <c r="C1937">
        <v>31</v>
      </c>
      <c r="D1937">
        <v>-3.6633451653370198E-3</v>
      </c>
      <c r="E1937" s="1">
        <v>-4.7209081792379303E-3</v>
      </c>
      <c r="F1937">
        <v>-2.69716931038071E-3</v>
      </c>
      <c r="G1937">
        <v>-4.0435658358186901E-3</v>
      </c>
      <c r="H1937">
        <v>-4.9380184058600597E-3</v>
      </c>
      <c r="I1937" s="1">
        <v>-4.5251531384312201E-3</v>
      </c>
      <c r="J1937">
        <v>-4.4551805531587302E-3</v>
      </c>
      <c r="K1937">
        <v>-2.44634485917459E-3</v>
      </c>
      <c r="L1937">
        <v>-3.54197476715633E-3</v>
      </c>
      <c r="M1937">
        <v>-2.7313945677293399E-3</v>
      </c>
      <c r="N1937" s="2">
        <f t="shared" si="60"/>
        <v>-3.7763054782284618E-3</v>
      </c>
      <c r="O1937" s="3">
        <f t="shared" si="61"/>
        <v>2.7253923232415983E-4</v>
      </c>
    </row>
    <row r="1938" spans="1:15" x14ac:dyDescent="0.25">
      <c r="A1938">
        <v>1937</v>
      </c>
      <c r="B1938" t="s">
        <v>31</v>
      </c>
      <c r="C1938">
        <v>31</v>
      </c>
      <c r="D1938">
        <v>-4.2248378610949804E-3</v>
      </c>
      <c r="E1938">
        <v>-6.6677623346253099E-3</v>
      </c>
      <c r="F1938">
        <v>-5.84485316913532E-3</v>
      </c>
      <c r="G1938" s="1">
        <v>-2.0674936562332801E-3</v>
      </c>
      <c r="H1938">
        <v>-5.7919443431662197E-3</v>
      </c>
      <c r="I1938">
        <v>-5.5636242653873897E-3</v>
      </c>
      <c r="J1938">
        <v>-8.2612491374355994E-3</v>
      </c>
      <c r="K1938" s="1">
        <v>-4.4797344862265E-3</v>
      </c>
      <c r="L1938">
        <v>-6.0626553931460098E-3</v>
      </c>
      <c r="M1938">
        <v>-5.8960886422700304E-3</v>
      </c>
      <c r="N1938" s="2">
        <f t="shared" si="60"/>
        <v>-5.4860243288720632E-3</v>
      </c>
      <c r="O1938" s="3">
        <f t="shared" si="61"/>
        <v>4.9109024662786637E-4</v>
      </c>
    </row>
    <row r="1939" spans="1:15" x14ac:dyDescent="0.25">
      <c r="A1939">
        <v>1938</v>
      </c>
      <c r="B1939" t="s">
        <v>32</v>
      </c>
      <c r="C1939">
        <v>31</v>
      </c>
      <c r="D1939">
        <v>-1.1757739918792001E-3</v>
      </c>
      <c r="E1939" s="1">
        <v>7.9463926488466301E-4</v>
      </c>
      <c r="F1939">
        <v>2.1604399907071401E-3</v>
      </c>
      <c r="G1939" s="1">
        <v>5.6203509834486004E-4</v>
      </c>
      <c r="H1939" s="1">
        <v>-2.6338259114914498E-4</v>
      </c>
      <c r="I1939" s="1">
        <v>7.9680426221343404E-4</v>
      </c>
      <c r="J1939" s="1">
        <v>5.1704456782055905E-4</v>
      </c>
      <c r="K1939" s="1">
        <v>9.33580818241925E-4</v>
      </c>
      <c r="L1939" s="1">
        <v>2.67864019964376E-4</v>
      </c>
      <c r="M1939" s="1">
        <v>9.4254965458812805E-4</v>
      </c>
      <c r="N1939" s="2">
        <f t="shared" si="60"/>
        <v>5.5358010937367409E-4</v>
      </c>
      <c r="O1939" s="3">
        <f t="shared" si="61"/>
        <v>2.5953993347868653E-4</v>
      </c>
    </row>
    <row r="1940" spans="1:15" x14ac:dyDescent="0.25">
      <c r="A1940">
        <v>1939</v>
      </c>
      <c r="B1940" t="s">
        <v>33</v>
      </c>
      <c r="C1940">
        <v>31</v>
      </c>
      <c r="D1940">
        <v>1.9792883837716499E-3</v>
      </c>
      <c r="E1940">
        <v>1.95500109347446E-3</v>
      </c>
      <c r="F1940">
        <v>2.3760269395393099E-3</v>
      </c>
      <c r="G1940">
        <v>2.0495538446137799E-3</v>
      </c>
      <c r="H1940">
        <v>2.7527834340763898E-3</v>
      </c>
      <c r="I1940" s="1">
        <v>-6.4995357382455904E-4</v>
      </c>
      <c r="J1940">
        <v>1.6418249875031401E-3</v>
      </c>
      <c r="K1940">
        <v>2.1430496673917601E-3</v>
      </c>
      <c r="L1940">
        <v>2.9682239711092701E-3</v>
      </c>
      <c r="M1940" s="1">
        <v>6.9279556289807696E-4</v>
      </c>
      <c r="N1940" s="2">
        <f t="shared" si="60"/>
        <v>1.7908594310553278E-3</v>
      </c>
      <c r="O1940" s="3">
        <f t="shared" si="61"/>
        <v>3.1769227921368424E-4</v>
      </c>
    </row>
    <row r="1941" spans="1:15" x14ac:dyDescent="0.25">
      <c r="A1941">
        <v>1940</v>
      </c>
      <c r="B1941" t="s">
        <v>34</v>
      </c>
      <c r="C1941">
        <v>31</v>
      </c>
      <c r="D1941">
        <v>1.4804827307876699E-3</v>
      </c>
      <c r="E1941">
        <v>2.0119283128594298E-3</v>
      </c>
      <c r="F1941">
        <v>-2.9926955628959899E-3</v>
      </c>
      <c r="G1941" s="1">
        <v>-2.6051386438988099E-4</v>
      </c>
      <c r="H1941">
        <v>-1.02036410183132E-3</v>
      </c>
      <c r="I1941">
        <v>3.9975978019909097E-3</v>
      </c>
      <c r="J1941">
        <v>3.7432042090470401E-3</v>
      </c>
      <c r="K1941">
        <v>-1.5476290425711699E-3</v>
      </c>
      <c r="L1941" s="1">
        <v>6.9425902905786204E-4</v>
      </c>
      <c r="M1941">
        <v>2.23994522373031E-3</v>
      </c>
      <c r="N1941" s="2">
        <f t="shared" si="60"/>
        <v>8.3462147357848612E-4</v>
      </c>
      <c r="O1941" s="3">
        <f t="shared" si="61"/>
        <v>6.8721076469992648E-4</v>
      </c>
    </row>
    <row r="1942" spans="1:15" x14ac:dyDescent="0.25">
      <c r="A1942">
        <v>1941</v>
      </c>
      <c r="B1942" t="s">
        <v>35</v>
      </c>
      <c r="C1942">
        <v>31</v>
      </c>
      <c r="D1942" s="1">
        <v>-3.0150510504509602E-3</v>
      </c>
      <c r="E1942" s="1">
        <v>-9.0668315093711104E-4</v>
      </c>
      <c r="F1942">
        <v>-1.06757091643398E-3</v>
      </c>
      <c r="G1942">
        <v>-2.2548745837392102E-3</v>
      </c>
      <c r="H1942">
        <v>-1.4393656282833799E-3</v>
      </c>
      <c r="I1942" s="1">
        <v>8.98172635948507E-4</v>
      </c>
      <c r="J1942" s="1">
        <v>-4.7315601120588401E-4</v>
      </c>
      <c r="K1942">
        <v>-1.9211573049104701E-3</v>
      </c>
      <c r="L1942">
        <v>-2.2705216295680398E-3</v>
      </c>
      <c r="M1942">
        <v>-1.97923103452148E-3</v>
      </c>
      <c r="N1942" s="2">
        <f t="shared" si="60"/>
        <v>-1.4429438674102009E-3</v>
      </c>
      <c r="O1942" s="3">
        <f t="shared" si="61"/>
        <v>3.3439105301145657E-4</v>
      </c>
    </row>
    <row r="1943" spans="1:15" x14ac:dyDescent="0.25">
      <c r="A1943">
        <v>1942</v>
      </c>
      <c r="B1943" t="s">
        <v>36</v>
      </c>
      <c r="C1943">
        <v>31</v>
      </c>
      <c r="D1943">
        <v>1.51274432691463E-3</v>
      </c>
      <c r="E1943" s="1">
        <v>1.1071365181154701E-4</v>
      </c>
      <c r="F1943" s="1">
        <v>-9.6374868123684802E-4</v>
      </c>
      <c r="G1943" s="1">
        <v>-7.8818320897906997E-4</v>
      </c>
      <c r="H1943">
        <v>-1.5166433525329601E-3</v>
      </c>
      <c r="I1943" s="1">
        <v>-5.3230646454122902E-4</v>
      </c>
      <c r="J1943" s="1">
        <v>-2.06137554362874E-4</v>
      </c>
      <c r="K1943">
        <v>-1.62417023928386E-3</v>
      </c>
      <c r="L1943">
        <v>1.08745904091628E-3</v>
      </c>
      <c r="M1943" s="1">
        <v>5.2904400513484405E-4</v>
      </c>
      <c r="N1943" s="2">
        <f t="shared" si="60"/>
        <v>-2.3912284761595402E-4</v>
      </c>
      <c r="O1943" s="3">
        <f t="shared" si="61"/>
        <v>3.1631208408470731E-4</v>
      </c>
    </row>
    <row r="1944" spans="1:15" x14ac:dyDescent="0.25">
      <c r="A1944">
        <v>1943</v>
      </c>
      <c r="B1944" t="s">
        <v>37</v>
      </c>
      <c r="C1944">
        <v>31</v>
      </c>
      <c r="D1944" s="1">
        <v>4.5208544289563203E-4</v>
      </c>
      <c r="E1944" s="1">
        <v>6.3923410762431996E-4</v>
      </c>
      <c r="F1944" s="1">
        <v>-8.4580595962641201E-4</v>
      </c>
      <c r="G1944" s="1">
        <v>-7.4635897463808001E-4</v>
      </c>
      <c r="H1944">
        <v>2.3969784602072999E-3</v>
      </c>
      <c r="I1944" s="1">
        <v>7.3897456279213602E-4</v>
      </c>
      <c r="J1944" s="1">
        <v>-2.72820483167493E-4</v>
      </c>
      <c r="K1944">
        <v>1.0505044634529801E-3</v>
      </c>
      <c r="L1944">
        <v>1.18869625535991E-3</v>
      </c>
      <c r="M1944" s="1">
        <v>9.9091113300938489E-4</v>
      </c>
      <c r="N1944" s="2">
        <f t="shared" si="60"/>
        <v>5.5923990079096775E-4</v>
      </c>
      <c r="O1944" s="3">
        <f t="shared" si="61"/>
        <v>2.9363977445118759E-4</v>
      </c>
    </row>
    <row r="1945" spans="1:15" x14ac:dyDescent="0.25">
      <c r="A1945">
        <v>1944</v>
      </c>
      <c r="B1945" t="s">
        <v>38</v>
      </c>
      <c r="C1945">
        <v>31</v>
      </c>
      <c r="D1945">
        <v>-2.93762872345884E-3</v>
      </c>
      <c r="E1945">
        <v>-4.7702670959836697E-3</v>
      </c>
      <c r="F1945">
        <v>-3.0242596763505802E-3</v>
      </c>
      <c r="G1945">
        <v>-3.7649558448717502E-3</v>
      </c>
      <c r="H1945">
        <v>-3.3244529664288799E-3</v>
      </c>
      <c r="I1945">
        <v>-5.7154703080033002E-3</v>
      </c>
      <c r="J1945">
        <v>-3.1186279892994901E-3</v>
      </c>
      <c r="K1945">
        <v>-3.2810227909213902E-3</v>
      </c>
      <c r="L1945">
        <v>-4.5499604465942204E-3</v>
      </c>
      <c r="M1945">
        <v>-6.9087677341507199E-3</v>
      </c>
      <c r="N1945" s="2">
        <f t="shared" si="60"/>
        <v>-4.139541357606284E-3</v>
      </c>
      <c r="O1945" s="3">
        <f t="shared" si="61"/>
        <v>3.9988591375899978E-4</v>
      </c>
    </row>
    <row r="1946" spans="1:15" x14ac:dyDescent="0.25">
      <c r="A1946">
        <v>1945</v>
      </c>
      <c r="B1946" t="s">
        <v>39</v>
      </c>
      <c r="C1946">
        <v>31</v>
      </c>
      <c r="D1946" s="1">
        <v>-5.5182930831801803E-4</v>
      </c>
      <c r="E1946">
        <v>-1.8508880743805401E-3</v>
      </c>
      <c r="F1946">
        <v>-2.28125708024549E-3</v>
      </c>
      <c r="G1946">
        <v>-2.5796010225598502E-3</v>
      </c>
      <c r="H1946">
        <v>-3.02719073389611E-3</v>
      </c>
      <c r="I1946" s="1">
        <v>7.8256046760850396E-4</v>
      </c>
      <c r="J1946" s="1">
        <v>-7.8723756824701898E-4</v>
      </c>
      <c r="K1946" s="1">
        <v>4.3980044055537502E-4</v>
      </c>
      <c r="L1946">
        <v>-3.3039482803688498E-3</v>
      </c>
      <c r="M1946">
        <v>-2.4435810853570901E-3</v>
      </c>
      <c r="N1946" s="2">
        <f t="shared" si="60"/>
        <v>-1.5603172245209087E-3</v>
      </c>
      <c r="O1946" s="3">
        <f t="shared" si="61"/>
        <v>4.3266030487078462E-4</v>
      </c>
    </row>
    <row r="1947" spans="1:15" x14ac:dyDescent="0.25">
      <c r="A1947">
        <v>1946</v>
      </c>
      <c r="B1947" t="s">
        <v>40</v>
      </c>
      <c r="C1947">
        <v>31</v>
      </c>
      <c r="D1947">
        <v>-4.4302445978429096E-3</v>
      </c>
      <c r="E1947">
        <v>-2.2014935865321901E-3</v>
      </c>
      <c r="F1947">
        <v>-1.3015823588913701E-3</v>
      </c>
      <c r="G1947">
        <v>-2.99093160101278E-3</v>
      </c>
      <c r="H1947">
        <v>-5.5008671613932802E-3</v>
      </c>
      <c r="I1947">
        <v>-1.60911101257573E-3</v>
      </c>
      <c r="J1947">
        <v>-5.3629103610302997E-3</v>
      </c>
      <c r="K1947">
        <v>-3.7393681993388799E-3</v>
      </c>
      <c r="L1947">
        <v>-3.2965065898341401E-3</v>
      </c>
      <c r="M1947">
        <v>-3.5036103091482598E-3</v>
      </c>
      <c r="N1947" s="2">
        <f t="shared" si="60"/>
        <v>-3.3936625777599844E-3</v>
      </c>
      <c r="O1947" s="3">
        <f t="shared" si="61"/>
        <v>4.3218830981688657E-4</v>
      </c>
    </row>
    <row r="1948" spans="1:15" x14ac:dyDescent="0.25">
      <c r="A1948">
        <v>1947</v>
      </c>
      <c r="B1948" t="s">
        <v>41</v>
      </c>
      <c r="C1948">
        <v>31</v>
      </c>
      <c r="D1948" s="1">
        <v>7.1012662210644996E-4</v>
      </c>
      <c r="E1948">
        <v>1.78704497881112E-3</v>
      </c>
      <c r="F1948" s="1">
        <v>4.6173375771911101E-4</v>
      </c>
      <c r="G1948">
        <v>2.4232771488892002E-3</v>
      </c>
      <c r="H1948">
        <v>3.6384873174360702E-3</v>
      </c>
      <c r="I1948">
        <v>-1.13563866121488E-3</v>
      </c>
      <c r="J1948" s="1">
        <v>3.1466053235014902E-3</v>
      </c>
      <c r="K1948" s="1">
        <v>7.1916483047303106E-5</v>
      </c>
      <c r="L1948">
        <v>1.3862964156607599E-3</v>
      </c>
      <c r="M1948">
        <v>4.0677345273559297E-3</v>
      </c>
      <c r="N1948" s="2">
        <f t="shared" si="60"/>
        <v>1.6557583913312554E-3</v>
      </c>
      <c r="O1948" s="3">
        <f t="shared" si="61"/>
        <v>5.027003618653359E-4</v>
      </c>
    </row>
    <row r="1949" spans="1:15" x14ac:dyDescent="0.25">
      <c r="A1949">
        <v>1948</v>
      </c>
      <c r="B1949" t="s">
        <v>42</v>
      </c>
      <c r="C1949">
        <v>31</v>
      </c>
      <c r="D1949">
        <v>2.8462415483933999E-3</v>
      </c>
      <c r="E1949">
        <v>1.9024765573917601E-3</v>
      </c>
      <c r="F1949">
        <v>1.48026248853662E-3</v>
      </c>
      <c r="G1949">
        <v>1.35127148833709E-3</v>
      </c>
      <c r="H1949">
        <v>2.7319781034895298E-3</v>
      </c>
      <c r="I1949">
        <v>2.6600564646192299E-3</v>
      </c>
      <c r="J1949">
        <v>2.7575956116496999E-3</v>
      </c>
      <c r="K1949">
        <v>3.9422539310222599E-3</v>
      </c>
      <c r="L1949">
        <v>2.08516968404084E-3</v>
      </c>
      <c r="M1949">
        <v>1.8946899960601399E-3</v>
      </c>
      <c r="N1949" s="2">
        <f t="shared" si="60"/>
        <v>2.3651995873540566E-3</v>
      </c>
      <c r="O1949" s="3">
        <f t="shared" si="61"/>
        <v>2.3278779934871388E-4</v>
      </c>
    </row>
    <row r="1950" spans="1:15" x14ac:dyDescent="0.25">
      <c r="A1950">
        <v>1949</v>
      </c>
      <c r="B1950" t="s">
        <v>43</v>
      </c>
      <c r="C1950">
        <v>31</v>
      </c>
      <c r="D1950" s="1">
        <v>-2.7189618594641399E-5</v>
      </c>
      <c r="E1950">
        <v>-1.0117116167197801E-3</v>
      </c>
      <c r="F1950">
        <v>-2.1405969236511601E-3</v>
      </c>
      <c r="G1950" s="1">
        <v>-9.35922204010608E-5</v>
      </c>
      <c r="H1950" s="1">
        <v>2.2370577962233201E-3</v>
      </c>
      <c r="I1950">
        <v>-1.33659783648598E-3</v>
      </c>
      <c r="J1950" s="1">
        <v>6.7839560097063397E-4</v>
      </c>
      <c r="K1950">
        <v>1.0886686938594301E-3</v>
      </c>
      <c r="L1950" s="1">
        <v>-9.6283948404924399E-4</v>
      </c>
      <c r="M1950" s="1">
        <v>4.2352916841960201E-4</v>
      </c>
      <c r="N1950" s="2">
        <f t="shared" si="60"/>
        <v>-1.1448764404288798E-4</v>
      </c>
      <c r="O1950" s="3">
        <f t="shared" si="61"/>
        <v>3.8764569471025253E-4</v>
      </c>
    </row>
    <row r="1951" spans="1:15" x14ac:dyDescent="0.25">
      <c r="A1951">
        <v>1950</v>
      </c>
      <c r="B1951" t="s">
        <v>44</v>
      </c>
      <c r="C1951">
        <v>31</v>
      </c>
      <c r="D1951" s="1">
        <v>-5.30815959463902E-5</v>
      </c>
      <c r="E1951">
        <v>-2.3045948961829799E-3</v>
      </c>
      <c r="F1951">
        <v>-1.0828964304493401E-3</v>
      </c>
      <c r="G1951">
        <v>1.1109927960876299E-3</v>
      </c>
      <c r="H1951">
        <v>-1.2900292396485901E-3</v>
      </c>
      <c r="I1951">
        <v>-1.71549975501272E-3</v>
      </c>
      <c r="J1951">
        <v>-2.0807896480921802E-3</v>
      </c>
      <c r="K1951" s="1">
        <v>8.1513012064008704E-5</v>
      </c>
      <c r="L1951">
        <v>-1.6337647813254E-3</v>
      </c>
      <c r="M1951">
        <v>-1.0086756313056201E-3</v>
      </c>
      <c r="N1951" s="2">
        <f t="shared" si="60"/>
        <v>-9.9768261698115817E-4</v>
      </c>
      <c r="O1951" s="3">
        <f t="shared" si="61"/>
        <v>3.2244840812671154E-4</v>
      </c>
    </row>
    <row r="1952" spans="1:15" x14ac:dyDescent="0.25">
      <c r="A1952">
        <v>1951</v>
      </c>
      <c r="B1952" t="s">
        <v>45</v>
      </c>
      <c r="C1952">
        <v>31</v>
      </c>
      <c r="D1952">
        <v>1.13989175872602E-3</v>
      </c>
      <c r="E1952">
        <v>2.5733011905755398E-3</v>
      </c>
      <c r="F1952">
        <v>3.92431415746217E-3</v>
      </c>
      <c r="G1952" s="1">
        <v>1.2755159895155299E-3</v>
      </c>
      <c r="H1952">
        <v>1.4054010828697301E-3</v>
      </c>
      <c r="I1952">
        <v>2.66464928110767E-3</v>
      </c>
      <c r="J1952">
        <v>1.81241764892664E-3</v>
      </c>
      <c r="K1952" s="1">
        <v>6.8935577279229403E-4</v>
      </c>
      <c r="L1952">
        <v>3.28351242302728E-3</v>
      </c>
      <c r="M1952">
        <v>3.7907525947467702E-3</v>
      </c>
      <c r="N1952" s="2">
        <f t="shared" si="60"/>
        <v>2.2559111899749648E-3</v>
      </c>
      <c r="O1952" s="3">
        <f t="shared" si="61"/>
        <v>3.4704319748224286E-4</v>
      </c>
    </row>
    <row r="1953" spans="1:15" x14ac:dyDescent="0.25">
      <c r="A1953">
        <v>1952</v>
      </c>
      <c r="B1953" t="s">
        <v>46</v>
      </c>
      <c r="C1953">
        <v>31</v>
      </c>
      <c r="D1953">
        <v>-1.24397270368795E-3</v>
      </c>
      <c r="E1953">
        <v>-2.5661559086494899E-3</v>
      </c>
      <c r="F1953">
        <v>-2.3107685768809201E-3</v>
      </c>
      <c r="G1953">
        <v>-2.1495697704611199E-3</v>
      </c>
      <c r="H1953" s="1">
        <v>-3.2956259652348499E-3</v>
      </c>
      <c r="I1953" s="1">
        <v>-8.2114193867583905E-4</v>
      </c>
      <c r="J1953" s="1">
        <v>-5.3818528945152595E-4</v>
      </c>
      <c r="K1953" s="1">
        <v>-3.7003262297441702E-3</v>
      </c>
      <c r="L1953" s="1">
        <v>3.3266093374379E-4</v>
      </c>
      <c r="M1953">
        <v>-2.58123642929479E-3</v>
      </c>
      <c r="N1953" s="2">
        <f t="shared" si="60"/>
        <v>-1.8874321878336864E-3</v>
      </c>
      <c r="O1953" s="3">
        <f t="shared" si="61"/>
        <v>3.8418550482216746E-4</v>
      </c>
    </row>
    <row r="1954" spans="1:15" x14ac:dyDescent="0.25">
      <c r="A1954">
        <v>1953</v>
      </c>
      <c r="B1954" t="s">
        <v>47</v>
      </c>
      <c r="C1954">
        <v>31</v>
      </c>
      <c r="D1954">
        <v>3.6597875534891701E-3</v>
      </c>
      <c r="E1954">
        <v>3.9098261473272198E-3</v>
      </c>
      <c r="F1954">
        <v>3.3032624664097099E-3</v>
      </c>
      <c r="G1954">
        <v>2.8598573444585801E-3</v>
      </c>
      <c r="H1954" s="1">
        <v>3.5989364849112302E-3</v>
      </c>
      <c r="I1954">
        <v>2.6900039628875898E-3</v>
      </c>
      <c r="J1954">
        <v>1.69804019667392E-3</v>
      </c>
      <c r="K1954">
        <v>2.2591030914952E-3</v>
      </c>
      <c r="L1954">
        <v>1.5320301705324701E-3</v>
      </c>
      <c r="M1954">
        <v>1.3447316214765801E-3</v>
      </c>
      <c r="N1954" s="2">
        <f t="shared" si="60"/>
        <v>2.685557903966167E-3</v>
      </c>
      <c r="O1954" s="3">
        <f t="shared" si="61"/>
        <v>2.8248312947168488E-4</v>
      </c>
    </row>
    <row r="1955" spans="1:15" x14ac:dyDescent="0.25">
      <c r="A1955">
        <v>1954</v>
      </c>
      <c r="B1955" t="s">
        <v>48</v>
      </c>
      <c r="C1955">
        <v>31</v>
      </c>
      <c r="D1955" s="1">
        <v>5.6089697436113395E-4</v>
      </c>
      <c r="E1955" s="1">
        <v>2.12366418700122E-3</v>
      </c>
      <c r="F1955" s="1">
        <v>7.7834474376327405E-5</v>
      </c>
      <c r="G1955" s="1">
        <v>4.10626610436314E-4</v>
      </c>
      <c r="H1955" s="1">
        <v>-7.4110191702420199E-4</v>
      </c>
      <c r="I1955">
        <v>1.617390361005E-3</v>
      </c>
      <c r="J1955">
        <v>3.4622598927099599E-3</v>
      </c>
      <c r="K1955">
        <v>1.0388423743534999E-3</v>
      </c>
      <c r="L1955">
        <v>1.71052050695989E-3</v>
      </c>
      <c r="M1955" s="1">
        <v>2.7757703201560999E-4</v>
      </c>
      <c r="N1955" s="2">
        <f t="shared" si="60"/>
        <v>1.0538510496194754E-3</v>
      </c>
      <c r="O1955" s="3">
        <f t="shared" si="61"/>
        <v>3.6232246899551136E-4</v>
      </c>
    </row>
    <row r="1956" spans="1:15" x14ac:dyDescent="0.25">
      <c r="A1956">
        <v>1955</v>
      </c>
      <c r="B1956" t="s">
        <v>49</v>
      </c>
      <c r="C1956">
        <v>31</v>
      </c>
      <c r="D1956">
        <v>-1.3246350436849901E-3</v>
      </c>
      <c r="E1956" s="1">
        <v>-9.7117300016021405E-4</v>
      </c>
      <c r="F1956">
        <v>-1.8982636937891E-3</v>
      </c>
      <c r="G1956">
        <v>-1.18583356366796E-3</v>
      </c>
      <c r="H1956">
        <v>1.2718680992335699E-3</v>
      </c>
      <c r="I1956">
        <v>1.1180402853948699E-3</v>
      </c>
      <c r="J1956">
        <v>-1.55848372103544E-3</v>
      </c>
      <c r="K1956" s="1">
        <v>2.1920111344615501E-4</v>
      </c>
      <c r="L1956" s="1">
        <v>-8.6467558091392902E-4</v>
      </c>
      <c r="M1956" s="1">
        <v>-1.8978197709358701E-4</v>
      </c>
      <c r="N1956" s="2">
        <f t="shared" si="60"/>
        <v>-5.3837370822706258E-4</v>
      </c>
      <c r="O1956" s="3">
        <f t="shared" si="61"/>
        <v>3.3071502880148928E-4</v>
      </c>
    </row>
    <row r="1957" spans="1:15" x14ac:dyDescent="0.25">
      <c r="A1957">
        <v>1956</v>
      </c>
      <c r="B1957" t="s">
        <v>50</v>
      </c>
      <c r="C1957">
        <v>31</v>
      </c>
      <c r="D1957">
        <v>1.76044437934167E-3</v>
      </c>
      <c r="E1957" s="1">
        <v>-9.6254278451858295E-4</v>
      </c>
      <c r="F1957">
        <v>1.45306436689306E-3</v>
      </c>
      <c r="G1957">
        <v>2.7972634374081001E-3</v>
      </c>
      <c r="H1957">
        <v>1.38833030371668E-3</v>
      </c>
      <c r="I1957" s="1">
        <v>3.5522505883249099E-4</v>
      </c>
      <c r="J1957" s="1">
        <v>-3.7897259752942897E-4</v>
      </c>
      <c r="K1957">
        <v>1.41560710194386E-3</v>
      </c>
      <c r="L1957" s="1">
        <v>2.3701448547373901E-3</v>
      </c>
      <c r="M1957" s="1">
        <v>8.3352960882214304E-4</v>
      </c>
      <c r="N1957" s="2">
        <f t="shared" si="60"/>
        <v>1.1032093729647383E-3</v>
      </c>
      <c r="O1957" s="3">
        <f t="shared" si="61"/>
        <v>3.5077899629282926E-4</v>
      </c>
    </row>
    <row r="1958" spans="1:15" x14ac:dyDescent="0.25">
      <c r="A1958">
        <v>1957</v>
      </c>
      <c r="B1958" t="s">
        <v>51</v>
      </c>
      <c r="C1958">
        <v>31</v>
      </c>
      <c r="D1958">
        <v>-1.7504414543355301E-3</v>
      </c>
      <c r="E1958" s="1">
        <v>4.9017117545353003E-4</v>
      </c>
      <c r="F1958">
        <v>2.19765246281973E-3</v>
      </c>
      <c r="G1958" s="1">
        <v>-6.5381468719600102E-4</v>
      </c>
      <c r="H1958">
        <v>-1.76286456416009E-3</v>
      </c>
      <c r="I1958">
        <v>-3.3634824415398499E-3</v>
      </c>
      <c r="J1958" s="1">
        <v>-6.5154083191317001E-4</v>
      </c>
      <c r="K1958" s="1">
        <v>-8.1554885229762595E-4</v>
      </c>
      <c r="L1958" s="1">
        <v>1.3321670076446299E-3</v>
      </c>
      <c r="M1958">
        <v>-2.7901785714285702E-3</v>
      </c>
      <c r="N1958" s="2">
        <f t="shared" si="60"/>
        <v>-7.7678807569529469E-4</v>
      </c>
      <c r="O1958" s="3">
        <f t="shared" si="61"/>
        <v>5.2533382055962221E-4</v>
      </c>
    </row>
    <row r="1959" spans="1:15" x14ac:dyDescent="0.25">
      <c r="A1959">
        <v>1958</v>
      </c>
      <c r="B1959" t="s">
        <v>52</v>
      </c>
      <c r="C1959">
        <v>31</v>
      </c>
      <c r="D1959">
        <v>-4.7927555271814904E-3</v>
      </c>
      <c r="E1959" s="1">
        <v>-2.70606370355695E-3</v>
      </c>
      <c r="F1959">
        <v>-3.89506730892298E-3</v>
      </c>
      <c r="G1959">
        <v>-3.3327391463252999E-3</v>
      </c>
      <c r="H1959">
        <v>-1.9102200787539901E-3</v>
      </c>
      <c r="I1959" s="1">
        <v>-5.1543896705064903E-3</v>
      </c>
      <c r="J1959" s="1">
        <v>-4.0583085347001002E-3</v>
      </c>
      <c r="K1959">
        <v>-3.1297521363241299E-3</v>
      </c>
      <c r="L1959">
        <v>-5.1186007205917703E-3</v>
      </c>
      <c r="M1959">
        <v>-6.1382976052280604E-3</v>
      </c>
      <c r="N1959" s="2">
        <f t="shared" si="60"/>
        <v>-4.0236194432091265E-3</v>
      </c>
      <c r="O1959" s="3">
        <f t="shared" si="61"/>
        <v>3.8778231885113921E-4</v>
      </c>
    </row>
    <row r="1960" spans="1:15" x14ac:dyDescent="0.25">
      <c r="A1960">
        <v>1959</v>
      </c>
      <c r="B1960" t="s">
        <v>53</v>
      </c>
      <c r="C1960">
        <v>31</v>
      </c>
      <c r="D1960">
        <v>2.6507195703100298E-3</v>
      </c>
      <c r="E1960" s="1">
        <v>-1.29607413259723E-4</v>
      </c>
      <c r="F1960">
        <v>2.3842218407942699E-3</v>
      </c>
      <c r="G1960">
        <v>1.8305990188936601E-3</v>
      </c>
      <c r="H1960" s="1">
        <v>1.6947020324259199E-4</v>
      </c>
      <c r="I1960">
        <v>3.1365222063826398E-3</v>
      </c>
      <c r="J1960">
        <v>1.29659785184942E-3</v>
      </c>
      <c r="K1960">
        <v>1.12695957135528E-3</v>
      </c>
      <c r="L1960">
        <v>1.5705355309038899E-3</v>
      </c>
      <c r="M1960" s="1">
        <v>2.9092013100750999E-3</v>
      </c>
      <c r="N1960" s="2">
        <f t="shared" si="60"/>
        <v>1.6945219690547159E-3</v>
      </c>
      <c r="O1960" s="3">
        <f t="shared" si="61"/>
        <v>3.3335268893745486E-4</v>
      </c>
    </row>
    <row r="1961" spans="1:15" x14ac:dyDescent="0.25">
      <c r="A1961">
        <v>1960</v>
      </c>
      <c r="B1961" t="s">
        <v>54</v>
      </c>
      <c r="C1961">
        <v>31</v>
      </c>
      <c r="D1961">
        <v>-1.5645634783336599E-3</v>
      </c>
      <c r="E1961">
        <v>-1.0414373615456099E-3</v>
      </c>
      <c r="F1961">
        <v>-3.7563625767683402E-3</v>
      </c>
      <c r="G1961">
        <v>-4.3933900723776599E-3</v>
      </c>
      <c r="H1961">
        <v>-1.95234624594817E-3</v>
      </c>
      <c r="I1961">
        <v>-2.8640919486050899E-3</v>
      </c>
      <c r="J1961">
        <v>-2.2250690615242801E-3</v>
      </c>
      <c r="K1961">
        <v>-3.73501363372641E-3</v>
      </c>
      <c r="L1961">
        <v>-4.0109333801162201E-3</v>
      </c>
      <c r="M1961" s="1">
        <v>-4.9697293593558396E-4</v>
      </c>
      <c r="N1961" s="2">
        <f t="shared" si="60"/>
        <v>-2.6040180694881024E-3</v>
      </c>
      <c r="O1961" s="3">
        <f t="shared" si="61"/>
        <v>4.04796147898612E-4</v>
      </c>
    </row>
    <row r="1962" spans="1:15" x14ac:dyDescent="0.25">
      <c r="A1962">
        <v>1961</v>
      </c>
      <c r="B1962" t="s">
        <v>55</v>
      </c>
      <c r="C1962">
        <v>31</v>
      </c>
      <c r="D1962">
        <v>-1.6321930930583901E-3</v>
      </c>
      <c r="E1962">
        <v>-3.41077459186305E-3</v>
      </c>
      <c r="F1962">
        <v>-2.5589719630324899E-3</v>
      </c>
      <c r="G1962">
        <v>-2.32640177027879E-3</v>
      </c>
      <c r="H1962">
        <v>-4.03109177037089E-3</v>
      </c>
      <c r="I1962">
        <v>-1.2639957869381301E-3</v>
      </c>
      <c r="J1962">
        <v>-1.53853511325456E-3</v>
      </c>
      <c r="K1962" s="1">
        <v>-3.1091526249499399E-4</v>
      </c>
      <c r="L1962">
        <v>-1.2961187992007099E-3</v>
      </c>
      <c r="M1962">
        <v>-2.5019252651323799E-3</v>
      </c>
      <c r="N1962" s="2">
        <f t="shared" si="60"/>
        <v>-2.0870923415624381E-3</v>
      </c>
      <c r="O1962" s="3">
        <f t="shared" si="61"/>
        <v>3.308938601946389E-4</v>
      </c>
    </row>
    <row r="1963" spans="1:15" x14ac:dyDescent="0.25">
      <c r="A1963">
        <v>1962</v>
      </c>
      <c r="B1963" t="s">
        <v>56</v>
      </c>
      <c r="C1963">
        <v>31</v>
      </c>
      <c r="D1963">
        <v>1.9018019933692001E-3</v>
      </c>
      <c r="E1963">
        <v>5.1396449077699196E-3</v>
      </c>
      <c r="F1963">
        <v>3.07432923499286E-3</v>
      </c>
      <c r="G1963">
        <v>3.8987716639707201E-3</v>
      </c>
      <c r="H1963">
        <v>6.79815119305792E-3</v>
      </c>
      <c r="I1963">
        <v>1.5819052089856599E-3</v>
      </c>
      <c r="J1963">
        <v>1.6790483081690301E-3</v>
      </c>
      <c r="K1963" s="1">
        <v>4.0970285617777198E-3</v>
      </c>
      <c r="L1963" s="1">
        <v>2.9572036716210802E-3</v>
      </c>
      <c r="M1963">
        <v>1.7866967573573599E-3</v>
      </c>
      <c r="N1963" s="2">
        <f t="shared" si="60"/>
        <v>3.2914581501071473E-3</v>
      </c>
      <c r="O1963" s="3">
        <f t="shared" si="61"/>
        <v>5.1582189409788033E-4</v>
      </c>
    </row>
    <row r="1964" spans="1:15" x14ac:dyDescent="0.25">
      <c r="A1964">
        <v>1963</v>
      </c>
      <c r="B1964" t="s">
        <v>57</v>
      </c>
      <c r="C1964">
        <v>31</v>
      </c>
      <c r="D1964">
        <v>1.47022259343711E-3</v>
      </c>
      <c r="E1964">
        <v>-2.0207408761334601E-3</v>
      </c>
      <c r="F1964" s="1">
        <v>-2.6555974986620701E-4</v>
      </c>
      <c r="G1964">
        <v>-4.1843534804049901E-3</v>
      </c>
      <c r="H1964">
        <v>-2.5913373266191701E-3</v>
      </c>
      <c r="I1964">
        <v>4.73396161724825E-3</v>
      </c>
      <c r="J1964" s="1">
        <v>-3.7251789520471E-4</v>
      </c>
      <c r="K1964">
        <v>-4.6879164509068001E-3</v>
      </c>
      <c r="L1964">
        <v>-1.60658370019246E-3</v>
      </c>
      <c r="M1964" s="1">
        <v>-3.0483971166579799E-6</v>
      </c>
      <c r="N1964" s="2">
        <f t="shared" si="60"/>
        <v>-9.5278736657590946E-4</v>
      </c>
      <c r="O1964" s="3">
        <f t="shared" si="61"/>
        <v>8.280586874049342E-4</v>
      </c>
    </row>
    <row r="1965" spans="1:15" x14ac:dyDescent="0.25">
      <c r="A1965">
        <v>1964</v>
      </c>
      <c r="B1965" t="s">
        <v>58</v>
      </c>
      <c r="C1965">
        <v>31</v>
      </c>
      <c r="D1965">
        <v>2.06964168699501E-3</v>
      </c>
      <c r="E1965">
        <v>1.6478412122608601E-3</v>
      </c>
      <c r="F1965">
        <v>1.7962150429747599E-3</v>
      </c>
      <c r="G1965">
        <v>3.2736977427566699E-3</v>
      </c>
      <c r="H1965">
        <v>1.7623632642867E-3</v>
      </c>
      <c r="I1965">
        <v>1.9122062987836899E-3</v>
      </c>
      <c r="J1965">
        <v>2.7664365714702602E-3</v>
      </c>
      <c r="K1965">
        <v>3.6668250378967199E-3</v>
      </c>
      <c r="L1965">
        <v>3.3903551834618701E-3</v>
      </c>
      <c r="M1965">
        <v>3.1721688313593299E-3</v>
      </c>
      <c r="N1965" s="2">
        <f t="shared" si="60"/>
        <v>2.5457750872245875E-3</v>
      </c>
      <c r="O1965" s="3">
        <f t="shared" si="61"/>
        <v>2.3560502009045516E-4</v>
      </c>
    </row>
    <row r="1966" spans="1:15" x14ac:dyDescent="0.25">
      <c r="A1966">
        <v>1965</v>
      </c>
      <c r="B1966" t="s">
        <v>59</v>
      </c>
      <c r="C1966">
        <v>31</v>
      </c>
      <c r="D1966">
        <v>-3.4655760997376801E-3</v>
      </c>
      <c r="E1966">
        <v>-1.9755940379740599E-3</v>
      </c>
      <c r="F1966">
        <v>-3.9238017846159202E-3</v>
      </c>
      <c r="G1966">
        <v>-1.8450560935594799E-3</v>
      </c>
      <c r="H1966">
        <v>-5.5850275795798201E-3</v>
      </c>
      <c r="I1966">
        <v>-2.5897564162764598E-3</v>
      </c>
      <c r="J1966">
        <v>-5.1636020439537397E-3</v>
      </c>
      <c r="K1966">
        <v>-3.7437062461804899E-3</v>
      </c>
      <c r="L1966">
        <v>-2.11139085627687E-3</v>
      </c>
      <c r="M1966">
        <v>-2.5552340482280999E-3</v>
      </c>
      <c r="N1966" s="2">
        <f t="shared" si="60"/>
        <v>-3.2958745206382615E-3</v>
      </c>
      <c r="O1966" s="3">
        <f t="shared" si="61"/>
        <v>3.9560636568289581E-4</v>
      </c>
    </row>
    <row r="1967" spans="1:15" x14ac:dyDescent="0.25">
      <c r="A1967">
        <v>1966</v>
      </c>
      <c r="B1967" t="s">
        <v>60</v>
      </c>
      <c r="C1967">
        <v>31</v>
      </c>
      <c r="D1967">
        <v>-1.55581287956284E-3</v>
      </c>
      <c r="E1967" s="1">
        <v>5.6290301051548704E-4</v>
      </c>
      <c r="F1967">
        <v>-2.1368072834336499E-3</v>
      </c>
      <c r="G1967">
        <v>1.83619624516974E-3</v>
      </c>
      <c r="H1967">
        <v>1.6617469966143401E-3</v>
      </c>
      <c r="I1967" s="1">
        <v>9.49595341189767E-4</v>
      </c>
      <c r="J1967" s="1">
        <v>2.10913642485067E-3</v>
      </c>
      <c r="K1967">
        <v>-1.13402954234269E-3</v>
      </c>
      <c r="L1967" s="1">
        <v>7.6234791944621797E-4</v>
      </c>
      <c r="M1967">
        <v>1.9344137164866899E-3</v>
      </c>
      <c r="N1967" s="2">
        <f t="shared" si="60"/>
        <v>4.9896899489337322E-4</v>
      </c>
      <c r="O1967" s="3">
        <f t="shared" si="61"/>
        <v>4.6803866918495397E-4</v>
      </c>
    </row>
    <row r="1968" spans="1:15" x14ac:dyDescent="0.25">
      <c r="A1968">
        <v>1967</v>
      </c>
      <c r="B1968" t="s">
        <v>61</v>
      </c>
      <c r="C1968">
        <v>31</v>
      </c>
      <c r="D1968" s="1">
        <v>-2.5104917680778102E-4</v>
      </c>
      <c r="E1968">
        <v>-2.0802333872823198E-3</v>
      </c>
      <c r="F1968" s="1">
        <v>9.0323767080040295E-4</v>
      </c>
      <c r="G1968">
        <v>-1.1560308597869399E-3</v>
      </c>
      <c r="H1968">
        <v>1.7802215323080299E-3</v>
      </c>
      <c r="I1968" s="1">
        <v>-1.0920438070729001E-3</v>
      </c>
      <c r="J1968">
        <v>-1.2268242614273501E-3</v>
      </c>
      <c r="K1968" s="1">
        <v>-1.98260691260273E-4</v>
      </c>
      <c r="L1968" s="1">
        <v>-3.3540669281777202E-3</v>
      </c>
      <c r="M1968">
        <v>-2.24175095962225E-3</v>
      </c>
      <c r="N1968" s="2">
        <f t="shared" si="60"/>
        <v>-8.9168008683291006E-4</v>
      </c>
      <c r="O1968" s="3">
        <f t="shared" si="61"/>
        <v>4.5577488166173807E-4</v>
      </c>
    </row>
    <row r="1969" spans="1:15" x14ac:dyDescent="0.25">
      <c r="A1969">
        <v>1968</v>
      </c>
      <c r="B1969" t="s">
        <v>62</v>
      </c>
      <c r="C1969">
        <v>31</v>
      </c>
      <c r="D1969">
        <v>2.4546796706733198E-3</v>
      </c>
      <c r="E1969">
        <v>1.5820308942075E-3</v>
      </c>
      <c r="F1969">
        <v>4.6069384070876497E-3</v>
      </c>
      <c r="G1969" s="1">
        <v>-6.6646971962667004E-4</v>
      </c>
      <c r="H1969">
        <v>2.6399915640728999E-3</v>
      </c>
      <c r="I1969">
        <v>1.2603618196369501E-3</v>
      </c>
      <c r="J1969">
        <v>1.6870465152819701E-3</v>
      </c>
      <c r="K1969">
        <v>4.1538272187312004E-3</v>
      </c>
      <c r="L1969">
        <v>2.3113439055890699E-3</v>
      </c>
      <c r="M1969" s="1">
        <v>3.4627308830275202E-4</v>
      </c>
      <c r="N1969" s="2">
        <f t="shared" si="60"/>
        <v>2.0376023363956638E-3</v>
      </c>
      <c r="O1969" s="3">
        <f t="shared" si="61"/>
        <v>4.7748082873587763E-4</v>
      </c>
    </row>
    <row r="1970" spans="1:15" x14ac:dyDescent="0.25">
      <c r="A1970">
        <v>1969</v>
      </c>
      <c r="B1970" t="s">
        <v>63</v>
      </c>
      <c r="C1970">
        <v>31</v>
      </c>
      <c r="D1970" s="1">
        <v>-2.5605417908820301E-5</v>
      </c>
      <c r="E1970" s="1">
        <v>-1.9840319076896499E-4</v>
      </c>
      <c r="F1970" s="1">
        <v>-8.1707391870717899E-4</v>
      </c>
      <c r="G1970">
        <v>1.18743277486004E-3</v>
      </c>
      <c r="H1970">
        <v>1.0326519793443999E-3</v>
      </c>
      <c r="I1970">
        <v>-4.0272642700524596E-3</v>
      </c>
      <c r="J1970">
        <v>-1.0565371790793E-3</v>
      </c>
      <c r="K1970">
        <v>-1.2279498465695301E-3</v>
      </c>
      <c r="L1970">
        <v>-1.2692902169351801E-3</v>
      </c>
      <c r="M1970">
        <v>-2.2953349582037399E-3</v>
      </c>
      <c r="N1970" s="2">
        <f t="shared" si="60"/>
        <v>-8.6973742440207347E-4</v>
      </c>
      <c r="O1970" s="3">
        <f t="shared" si="61"/>
        <v>4.6197633538778759E-4</v>
      </c>
    </row>
    <row r="1971" spans="1:15" x14ac:dyDescent="0.25">
      <c r="A1971">
        <v>1970</v>
      </c>
      <c r="B1971" t="s">
        <v>64</v>
      </c>
      <c r="C1971">
        <v>31</v>
      </c>
      <c r="D1971" s="1">
        <v>9.6307327814170905E-4</v>
      </c>
      <c r="E1971">
        <v>1.1446619615760401E-3</v>
      </c>
      <c r="F1971" s="1">
        <v>-1.3459605015913401E-3</v>
      </c>
      <c r="G1971">
        <v>1.3123354538019699E-3</v>
      </c>
      <c r="H1971" s="1">
        <v>-9.2795155960655998E-4</v>
      </c>
      <c r="I1971" s="1">
        <v>-6.6812053675123601E-5</v>
      </c>
      <c r="J1971" s="1">
        <v>9.3801701931364701E-4</v>
      </c>
      <c r="K1971" s="1">
        <v>3.4480910944506999E-4</v>
      </c>
      <c r="L1971">
        <v>1.12221291616759E-3</v>
      </c>
      <c r="M1971" s="1">
        <v>9.6225539747800295E-4</v>
      </c>
      <c r="N1971" s="2">
        <f t="shared" si="60"/>
        <v>4.4466410210510052E-4</v>
      </c>
      <c r="O1971" s="3">
        <f t="shared" si="61"/>
        <v>2.8007066966481546E-4</v>
      </c>
    </row>
    <row r="1972" spans="1:15" x14ac:dyDescent="0.25">
      <c r="A1972">
        <v>1971</v>
      </c>
      <c r="B1972" t="s">
        <v>65</v>
      </c>
      <c r="C1972">
        <v>31</v>
      </c>
      <c r="D1972">
        <v>-1.10023564353012E-3</v>
      </c>
      <c r="E1972">
        <v>-1.1061070407467699E-3</v>
      </c>
      <c r="F1972" s="1">
        <v>-3.46322637253836E-4</v>
      </c>
      <c r="G1972">
        <v>-1.83405727569752E-3</v>
      </c>
      <c r="H1972">
        <v>-1.1976364348212499E-3</v>
      </c>
      <c r="I1972">
        <v>1.03308817742951E-3</v>
      </c>
      <c r="J1972" s="1">
        <v>4.443377140263E-4</v>
      </c>
      <c r="K1972" s="1">
        <v>6.87177110446666E-4</v>
      </c>
      <c r="L1972">
        <v>1.14157572751227E-3</v>
      </c>
      <c r="M1972">
        <v>1.3654308121866E-3</v>
      </c>
      <c r="N1972" s="2">
        <f t="shared" si="60"/>
        <v>-9.1274949044814911E-5</v>
      </c>
      <c r="O1972" s="3">
        <f t="shared" si="61"/>
        <v>3.4890162790338899E-4</v>
      </c>
    </row>
    <row r="1973" spans="1:15" x14ac:dyDescent="0.25">
      <c r="A1973">
        <v>1972</v>
      </c>
      <c r="B1973" t="s">
        <v>66</v>
      </c>
      <c r="C1973">
        <v>31</v>
      </c>
      <c r="D1973">
        <v>-1.7471584607293899E-3</v>
      </c>
      <c r="E1973">
        <v>-1.28670447513355E-3</v>
      </c>
      <c r="F1973" s="1">
        <v>-6.42359252429189E-5</v>
      </c>
      <c r="G1973" s="1">
        <v>-2.5995900873269201E-3</v>
      </c>
      <c r="H1973" s="1">
        <v>-4.42665499643954E-4</v>
      </c>
      <c r="I1973">
        <v>-1.17688856557325E-3</v>
      </c>
      <c r="J1973">
        <v>-2.3068939690426898E-3</v>
      </c>
      <c r="K1973">
        <v>-3.28626933403339E-3</v>
      </c>
      <c r="L1973">
        <v>-3.7540106629353602E-3</v>
      </c>
      <c r="M1973">
        <v>-2.02619726838465E-3</v>
      </c>
      <c r="N1973" s="2">
        <f t="shared" si="60"/>
        <v>-1.8690614248046071E-3</v>
      </c>
      <c r="O1973" s="3">
        <f t="shared" si="61"/>
        <v>3.5265672630659681E-4</v>
      </c>
    </row>
    <row r="1974" spans="1:15" x14ac:dyDescent="0.25">
      <c r="A1974">
        <v>1973</v>
      </c>
      <c r="B1974" t="s">
        <v>67</v>
      </c>
      <c r="C1974">
        <v>31</v>
      </c>
      <c r="D1974">
        <v>3.7667158891487801E-3</v>
      </c>
      <c r="E1974">
        <v>2.2822856256314301E-3</v>
      </c>
      <c r="F1974" s="1">
        <v>2.14983364923893E-4</v>
      </c>
      <c r="G1974">
        <v>2.1027953808062201E-3</v>
      </c>
      <c r="H1974" s="1">
        <v>8.9755427348563101E-4</v>
      </c>
      <c r="I1974" s="1">
        <v>9.7579606103968602E-4</v>
      </c>
      <c r="J1974">
        <v>4.6351042396826896E-3</v>
      </c>
      <c r="K1974">
        <v>2.5129944717736399E-3</v>
      </c>
      <c r="L1974" s="1">
        <v>7.0360921796314396E-4</v>
      </c>
      <c r="M1974" s="1">
        <v>4.0805643201851798E-4</v>
      </c>
      <c r="N1974" s="2">
        <f t="shared" si="60"/>
        <v>1.8499894956473632E-3</v>
      </c>
      <c r="O1974" s="3">
        <f t="shared" si="61"/>
        <v>4.456346185498211E-4</v>
      </c>
    </row>
    <row r="1975" spans="1:15" x14ac:dyDescent="0.25">
      <c r="A1975">
        <v>1974</v>
      </c>
      <c r="B1975" t="s">
        <v>68</v>
      </c>
      <c r="C1975">
        <v>31</v>
      </c>
      <c r="D1975" s="1">
        <v>-4.6126555727982199E-4</v>
      </c>
      <c r="E1975">
        <v>2.24997218260516E-3</v>
      </c>
      <c r="F1975">
        <v>3.51106014796772E-3</v>
      </c>
      <c r="G1975">
        <v>2.0781081184592298E-3</v>
      </c>
      <c r="H1975">
        <v>2.0751182187941E-3</v>
      </c>
      <c r="I1975">
        <v>1.9952299529223299E-3</v>
      </c>
      <c r="J1975" s="1">
        <v>7.5535957235512905E-4</v>
      </c>
      <c r="K1975">
        <v>3.8436951093644002E-3</v>
      </c>
      <c r="L1975">
        <v>2.8160578776954301E-3</v>
      </c>
      <c r="M1975">
        <v>5.6469696941545897E-3</v>
      </c>
      <c r="N1975" s="2">
        <f t="shared" si="60"/>
        <v>2.4510305317038267E-3</v>
      </c>
      <c r="O1975" s="3">
        <f t="shared" si="61"/>
        <v>5.0294908131520016E-4</v>
      </c>
    </row>
    <row r="1976" spans="1:15" x14ac:dyDescent="0.25">
      <c r="A1976">
        <v>1975</v>
      </c>
      <c r="B1976" t="s">
        <v>69</v>
      </c>
      <c r="C1976">
        <v>31</v>
      </c>
      <c r="D1976" s="1">
        <v>9.3545705513754102E-4</v>
      </c>
      <c r="E1976" s="1">
        <v>6.9275116470837804E-4</v>
      </c>
      <c r="F1976" s="1">
        <v>6.1779588415779199E-4</v>
      </c>
      <c r="G1976" s="1">
        <v>8.5410285387955303E-4</v>
      </c>
      <c r="H1976" s="1">
        <v>7.4497884238710103E-4</v>
      </c>
      <c r="I1976">
        <v>-2.1920726749414402E-3</v>
      </c>
      <c r="J1976">
        <v>1.8052843164607299E-3</v>
      </c>
      <c r="K1976">
        <v>-1.2944847948090799E-3</v>
      </c>
      <c r="L1976" s="1">
        <v>-5.3817622496676095E-4</v>
      </c>
      <c r="M1976">
        <v>-2.9325623890378398E-3</v>
      </c>
      <c r="N1976" s="2">
        <f t="shared" si="60"/>
        <v>-1.3069259670240259E-4</v>
      </c>
      <c r="O1976" s="3">
        <f t="shared" si="61"/>
        <v>4.6346322636396821E-4</v>
      </c>
    </row>
    <row r="1977" spans="1:15" x14ac:dyDescent="0.25">
      <c r="A1977">
        <v>1976</v>
      </c>
      <c r="B1977" t="s">
        <v>70</v>
      </c>
      <c r="C1977">
        <v>31</v>
      </c>
      <c r="D1977" s="1">
        <v>2.48307814435192E-4</v>
      </c>
      <c r="E1977" s="1">
        <v>2.6363036739123901E-4</v>
      </c>
      <c r="F1977" s="1">
        <v>-7.0506514207008196E-5</v>
      </c>
      <c r="G1977" s="1">
        <v>1.37370069780329E-4</v>
      </c>
      <c r="H1977" s="1">
        <v>-4.7944810209595999E-4</v>
      </c>
      <c r="I1977">
        <v>1.4002872797278399E-3</v>
      </c>
      <c r="J1977" s="1">
        <v>-8.8836726374936701E-4</v>
      </c>
      <c r="K1977" s="1">
        <v>-2.0530332780412501E-4</v>
      </c>
      <c r="L1977">
        <v>1.52165515722318E-3</v>
      </c>
      <c r="M1977">
        <v>1.46190493467079E-3</v>
      </c>
      <c r="N1977" s="2">
        <f t="shared" si="60"/>
        <v>3.3895304153721097E-4</v>
      </c>
      <c r="O1977" s="3">
        <f t="shared" si="61"/>
        <v>2.5457276087325091E-4</v>
      </c>
    </row>
    <row r="1978" spans="1:15" x14ac:dyDescent="0.25">
      <c r="A1978">
        <v>1977</v>
      </c>
      <c r="B1978" t="s">
        <v>7</v>
      </c>
      <c r="C1978">
        <v>32</v>
      </c>
      <c r="D1978">
        <v>4.8775382720164196E-3</v>
      </c>
      <c r="E1978">
        <v>2.6688661453848502E-3</v>
      </c>
      <c r="F1978">
        <v>2.1832967875395799E-3</v>
      </c>
      <c r="G1978">
        <v>1.4190758368037399E-3</v>
      </c>
      <c r="H1978">
        <v>1.30601257545248E-3</v>
      </c>
      <c r="I1978">
        <v>-1.4949907865654301E-3</v>
      </c>
      <c r="J1978" s="1">
        <v>9.2581805105817496E-4</v>
      </c>
      <c r="K1978" s="1">
        <v>7.6606005043567196E-4</v>
      </c>
      <c r="L1978" s="1">
        <v>6.4448209089727597E-4</v>
      </c>
      <c r="M1978">
        <v>1.6969356177496801E-3</v>
      </c>
      <c r="N1978" s="2">
        <f t="shared" si="60"/>
        <v>1.499309464077244E-3</v>
      </c>
      <c r="O1978" s="3">
        <f t="shared" si="61"/>
        <v>4.8881591135416507E-4</v>
      </c>
    </row>
    <row r="1979" spans="1:15" x14ac:dyDescent="0.25">
      <c r="A1979">
        <v>1978</v>
      </c>
      <c r="B1979" t="s">
        <v>8</v>
      </c>
      <c r="C1979">
        <v>32</v>
      </c>
      <c r="D1979">
        <v>-2.83023181070655E-3</v>
      </c>
      <c r="E1979" s="1">
        <v>-7.4035372729352599E-4</v>
      </c>
      <c r="F1979" s="1">
        <v>8.3047030848991095E-4</v>
      </c>
      <c r="G1979" s="1">
        <v>5.6475785035527604E-4</v>
      </c>
      <c r="H1979">
        <v>-2.1164411360510399E-3</v>
      </c>
      <c r="I1979">
        <v>1.7425107747098599E-3</v>
      </c>
      <c r="J1979">
        <v>1.71987272007851E-3</v>
      </c>
      <c r="K1979" s="1">
        <v>-1.10517232135261E-4</v>
      </c>
      <c r="L1979">
        <v>-1.6633005131783201E-3</v>
      </c>
      <c r="M1979" s="1">
        <v>6.9277535177205503E-4</v>
      </c>
      <c r="N1979" s="2">
        <f t="shared" si="60"/>
        <v>-1.9104574139590857E-4</v>
      </c>
      <c r="O1979" s="3">
        <f t="shared" si="61"/>
        <v>4.7889803458564149E-4</v>
      </c>
    </row>
    <row r="1980" spans="1:15" x14ac:dyDescent="0.25">
      <c r="A1980">
        <v>1979</v>
      </c>
      <c r="B1980" t="s">
        <v>9</v>
      </c>
      <c r="C1980">
        <v>32</v>
      </c>
      <c r="D1980">
        <v>-3.53178047570333E-3</v>
      </c>
      <c r="E1980">
        <v>-4.4313266449392003E-3</v>
      </c>
      <c r="F1980">
        <v>-3.45799995929724E-3</v>
      </c>
      <c r="G1980">
        <v>-5.7221808827267202E-3</v>
      </c>
      <c r="H1980" s="1">
        <v>-2.9721166099902301E-3</v>
      </c>
      <c r="I1980">
        <v>1.3501545444330799E-3</v>
      </c>
      <c r="J1980">
        <v>-1.82418959310069E-3</v>
      </c>
      <c r="K1980">
        <v>-2.21332107645115E-3</v>
      </c>
      <c r="L1980" s="1">
        <v>-6.0226635614673695E-4</v>
      </c>
      <c r="M1980" s="1">
        <v>-3.22933931877719E-4</v>
      </c>
      <c r="N1980" s="2">
        <f t="shared" si="60"/>
        <v>-2.3727960985799939E-3</v>
      </c>
      <c r="O1980" s="3">
        <f t="shared" si="61"/>
        <v>6.3134378167416E-4</v>
      </c>
    </row>
    <row r="1981" spans="1:15" x14ac:dyDescent="0.25">
      <c r="A1981">
        <v>1980</v>
      </c>
      <c r="B1981" t="s">
        <v>10</v>
      </c>
      <c r="C1981">
        <v>32</v>
      </c>
      <c r="D1981">
        <v>3.6612376977305299E-3</v>
      </c>
      <c r="E1981">
        <v>3.8721973513820601E-3</v>
      </c>
      <c r="F1981">
        <v>3.04324317027499E-3</v>
      </c>
      <c r="G1981">
        <v>4.9247135467100599E-3</v>
      </c>
      <c r="H1981">
        <v>3.1450503706940201E-3</v>
      </c>
      <c r="I1981">
        <v>3.8543369392750799E-3</v>
      </c>
      <c r="J1981">
        <v>3.0967059699332001E-3</v>
      </c>
      <c r="K1981">
        <v>4.7515553257304098E-3</v>
      </c>
      <c r="L1981" s="1">
        <v>3.8736801513959101E-3</v>
      </c>
      <c r="M1981">
        <v>2.5822760160756301E-3</v>
      </c>
      <c r="N1981" s="2">
        <f t="shared" si="60"/>
        <v>3.6804996539201891E-3</v>
      </c>
      <c r="O1981" s="3">
        <f t="shared" si="61"/>
        <v>2.2449048052690401E-4</v>
      </c>
    </row>
    <row r="1982" spans="1:15" x14ac:dyDescent="0.25">
      <c r="A1982">
        <v>1981</v>
      </c>
      <c r="B1982" t="s">
        <v>11</v>
      </c>
      <c r="C1982">
        <v>32</v>
      </c>
      <c r="D1982">
        <v>-1.0293065288525501E-3</v>
      </c>
      <c r="E1982">
        <v>1.4735826187717001E-3</v>
      </c>
      <c r="F1982">
        <v>-2.31773570486967E-3</v>
      </c>
      <c r="G1982" s="1">
        <v>3.6125556436789199E-4</v>
      </c>
      <c r="H1982" s="1">
        <v>9.8711288916506499E-4</v>
      </c>
      <c r="I1982">
        <v>-1.9355445529092401E-3</v>
      </c>
      <c r="J1982">
        <v>-2.3420241862623899E-3</v>
      </c>
      <c r="K1982">
        <v>1.8083692117846399E-3</v>
      </c>
      <c r="L1982">
        <v>-2.7465312893663299E-3</v>
      </c>
      <c r="M1982">
        <v>-2.05101606875487E-3</v>
      </c>
      <c r="N1982" s="2">
        <f t="shared" si="60"/>
        <v>-7.7918380469257529E-4</v>
      </c>
      <c r="O1982" s="3">
        <f t="shared" si="61"/>
        <v>5.2809232275547271E-4</v>
      </c>
    </row>
    <row r="1983" spans="1:15" x14ac:dyDescent="0.25">
      <c r="A1983">
        <v>1982</v>
      </c>
      <c r="B1983" t="s">
        <v>12</v>
      </c>
      <c r="C1983">
        <v>32</v>
      </c>
      <c r="D1983" s="1">
        <v>-2.22722540997E-3</v>
      </c>
      <c r="E1983" s="1">
        <v>-2.98619734527309E-3</v>
      </c>
      <c r="F1983" s="1">
        <v>9.3899749445771697E-4</v>
      </c>
      <c r="G1983">
        <v>-1.0866987006972399E-3</v>
      </c>
      <c r="H1983">
        <v>1.1309523181058799E-3</v>
      </c>
      <c r="I1983">
        <v>-3.6912112113896599E-3</v>
      </c>
      <c r="J1983">
        <v>-2.9241402233422102E-3</v>
      </c>
      <c r="K1983" s="1">
        <v>2.9492192931509403E-4</v>
      </c>
      <c r="L1983" s="1">
        <v>-4.4904839732856197E-5</v>
      </c>
      <c r="M1983">
        <v>-1.26887019297594E-3</v>
      </c>
      <c r="N1983" s="2">
        <f t="shared" si="60"/>
        <v>-1.1864376181502305E-3</v>
      </c>
      <c r="O1983" s="3">
        <f t="shared" si="61"/>
        <v>5.1978757304439163E-4</v>
      </c>
    </row>
    <row r="1984" spans="1:15" x14ac:dyDescent="0.25">
      <c r="A1984">
        <v>1983</v>
      </c>
      <c r="B1984" t="s">
        <v>13</v>
      </c>
      <c r="C1984">
        <v>32</v>
      </c>
      <c r="D1984" s="1">
        <v>9.5423398061944803E-4</v>
      </c>
      <c r="E1984">
        <v>1.8817884642165199E-3</v>
      </c>
      <c r="F1984">
        <v>3.26798559116274E-3</v>
      </c>
      <c r="G1984" s="1">
        <v>6.1290321762182002E-4</v>
      </c>
      <c r="H1984" s="1">
        <v>-3.2407703167987599E-5</v>
      </c>
      <c r="I1984">
        <v>2.7505698493713098E-3</v>
      </c>
      <c r="J1984" s="1">
        <v>-8.6806826271400295E-5</v>
      </c>
      <c r="K1984">
        <v>-1.9548763930734101E-3</v>
      </c>
      <c r="L1984">
        <v>1.2939205847171901E-3</v>
      </c>
      <c r="M1984">
        <v>1.35685759897405E-3</v>
      </c>
      <c r="N1984" s="2">
        <f t="shared" si="60"/>
        <v>1.004416836417028E-3</v>
      </c>
      <c r="O1984" s="3">
        <f t="shared" si="61"/>
        <v>4.5088350596902971E-4</v>
      </c>
    </row>
    <row r="1985" spans="1:15" x14ac:dyDescent="0.25">
      <c r="A1985">
        <v>1984</v>
      </c>
      <c r="B1985" t="s">
        <v>14</v>
      </c>
      <c r="C1985">
        <v>32</v>
      </c>
      <c r="D1985">
        <v>-2.58516888618555E-3</v>
      </c>
      <c r="E1985">
        <v>-2.8841793599626402E-3</v>
      </c>
      <c r="F1985">
        <v>-3.3383666868326699E-3</v>
      </c>
      <c r="G1985">
        <v>-3.1118875129288299E-3</v>
      </c>
      <c r="H1985">
        <v>-3.83702601723903E-3</v>
      </c>
      <c r="I1985">
        <v>-2.94943684932235E-3</v>
      </c>
      <c r="J1985" s="1">
        <v>-9.8086553395228195E-4</v>
      </c>
      <c r="K1985" s="1">
        <v>-2.7110949312030299E-3</v>
      </c>
      <c r="L1985" s="1">
        <v>-3.12175203600911E-3</v>
      </c>
      <c r="M1985">
        <v>-4.5488513161717698E-3</v>
      </c>
      <c r="N1985" s="2">
        <f t="shared" si="60"/>
        <v>-3.0068629129807261E-3</v>
      </c>
      <c r="O1985" s="3">
        <f t="shared" si="61"/>
        <v>2.7548761102068022E-4</v>
      </c>
    </row>
    <row r="1986" spans="1:15" x14ac:dyDescent="0.25">
      <c r="A1986">
        <v>1985</v>
      </c>
      <c r="B1986" t="s">
        <v>15</v>
      </c>
      <c r="C1986">
        <v>32</v>
      </c>
      <c r="D1986">
        <v>-2.3713622097319299E-3</v>
      </c>
      <c r="E1986">
        <v>-1.5571583284684999E-3</v>
      </c>
      <c r="F1986">
        <v>1.32467667810415E-3</v>
      </c>
      <c r="G1986">
        <v>1.9643700568721199E-3</v>
      </c>
      <c r="H1986">
        <v>-2.7389430006975499E-3</v>
      </c>
      <c r="I1986">
        <v>2.15211689004956E-3</v>
      </c>
      <c r="J1986">
        <v>3.7003841730851601E-3</v>
      </c>
      <c r="K1986" s="1">
        <v>-5.4414187926005503E-6</v>
      </c>
      <c r="L1986" s="1">
        <v>5.6516279159095698E-4</v>
      </c>
      <c r="M1986">
        <v>1.81671651241845E-3</v>
      </c>
      <c r="N1986" s="2">
        <f t="shared" si="60"/>
        <v>4.8505221444298163E-4</v>
      </c>
      <c r="O1986" s="3">
        <f t="shared" si="61"/>
        <v>6.3839657485460376E-4</v>
      </c>
    </row>
    <row r="1987" spans="1:15" x14ac:dyDescent="0.25">
      <c r="A1987">
        <v>1986</v>
      </c>
      <c r="B1987" t="s">
        <v>16</v>
      </c>
      <c r="C1987">
        <v>32</v>
      </c>
      <c r="D1987" s="1">
        <v>1.19805942593055E-4</v>
      </c>
      <c r="E1987">
        <v>-2.7524695680015902E-3</v>
      </c>
      <c r="F1987">
        <v>-4.9116260258702197E-3</v>
      </c>
      <c r="G1987" s="1">
        <v>-2.3192684172328401E-3</v>
      </c>
      <c r="H1987">
        <v>-4.0242204856462396E-3</v>
      </c>
      <c r="I1987">
        <v>-5.2604492550321598E-3</v>
      </c>
      <c r="J1987" s="1">
        <v>1.8239955142443701E-4</v>
      </c>
      <c r="K1987">
        <v>-2.03925145089617E-3</v>
      </c>
      <c r="L1987">
        <v>-4.67675747852884E-3</v>
      </c>
      <c r="M1987">
        <v>-4.0706474969295801E-3</v>
      </c>
      <c r="N1987" s="2">
        <f t="shared" ref="N1987:N2041" si="62">AVERAGE(D1987:M1987)</f>
        <v>-2.9752484684120147E-3</v>
      </c>
      <c r="O1987" s="3">
        <f t="shared" ref="O1987:O2041" si="63">_xlfn.STDEV.P(D1987:M1987)/SQRT(COUNT(D1987:M1987))</f>
        <v>5.9222637921148204E-4</v>
      </c>
    </row>
    <row r="1988" spans="1:15" x14ac:dyDescent="0.25">
      <c r="A1988">
        <v>1987</v>
      </c>
      <c r="B1988" t="s">
        <v>17</v>
      </c>
      <c r="C1988">
        <v>32</v>
      </c>
      <c r="D1988">
        <v>3.4623143391265799E-3</v>
      </c>
      <c r="E1988">
        <v>1.8847574703463601E-3</v>
      </c>
      <c r="F1988">
        <v>1.4118937850449401E-3</v>
      </c>
      <c r="G1988">
        <v>-1.07618875291944E-3</v>
      </c>
      <c r="H1988">
        <v>2.1959286105103898E-3</v>
      </c>
      <c r="I1988">
        <v>1.9317468397368699E-3</v>
      </c>
      <c r="J1988" s="1">
        <v>-2.1687389844891701E-4</v>
      </c>
      <c r="K1988">
        <v>1.3649924843861601E-3</v>
      </c>
      <c r="L1988">
        <v>4.14968160520856E-3</v>
      </c>
      <c r="M1988">
        <v>1.6777680579618899E-3</v>
      </c>
      <c r="N1988" s="2">
        <f t="shared" si="62"/>
        <v>1.6786020540953393E-3</v>
      </c>
      <c r="O1988" s="3">
        <f t="shared" si="63"/>
        <v>4.5840221643715835E-4</v>
      </c>
    </row>
    <row r="1989" spans="1:15" x14ac:dyDescent="0.25">
      <c r="A1989">
        <v>1988</v>
      </c>
      <c r="B1989" t="s">
        <v>18</v>
      </c>
      <c r="C1989">
        <v>32</v>
      </c>
      <c r="D1989">
        <v>-4.2516812363052603E-3</v>
      </c>
      <c r="E1989" s="1">
        <v>-8.0331280180799796E-4</v>
      </c>
      <c r="F1989">
        <v>-2.7821015965853102E-3</v>
      </c>
      <c r="G1989">
        <v>-1.5170783554640801E-3</v>
      </c>
      <c r="H1989" s="1">
        <v>-3.13272658013305E-4</v>
      </c>
      <c r="I1989">
        <v>-1.24271761088177E-3</v>
      </c>
      <c r="J1989">
        <v>-5.5410613809674502E-3</v>
      </c>
      <c r="K1989">
        <v>-5.3553960808064996E-3</v>
      </c>
      <c r="L1989">
        <v>-3.76067514184291E-3</v>
      </c>
      <c r="M1989">
        <v>-2.8479808062075299E-3</v>
      </c>
      <c r="N1989" s="2">
        <f t="shared" si="62"/>
        <v>-2.8415277668882113E-3</v>
      </c>
      <c r="O1989" s="3">
        <f t="shared" si="63"/>
        <v>5.5947035441294426E-4</v>
      </c>
    </row>
    <row r="1990" spans="1:15" x14ac:dyDescent="0.25">
      <c r="A1990">
        <v>1989</v>
      </c>
      <c r="B1990" t="s">
        <v>19</v>
      </c>
      <c r="C1990">
        <v>32</v>
      </c>
      <c r="D1990">
        <v>1.8781246175220299E-3</v>
      </c>
      <c r="E1990" s="1">
        <v>2.98781197159888E-4</v>
      </c>
      <c r="F1990" s="1">
        <v>-5.2551566391552699E-4</v>
      </c>
      <c r="G1990" s="1">
        <v>-5.4266792685719498E-4</v>
      </c>
      <c r="H1990" s="1">
        <v>5.0348708814600503E-6</v>
      </c>
      <c r="I1990">
        <v>1.30311326877721E-3</v>
      </c>
      <c r="J1990" s="1">
        <v>9.7780100349435903E-4</v>
      </c>
      <c r="K1990" s="1">
        <v>2.8943896386159E-3</v>
      </c>
      <c r="L1990" s="1">
        <v>-3.57414912049156E-4</v>
      </c>
      <c r="M1990" s="1">
        <v>-1.82116037837781E-3</v>
      </c>
      <c r="N1990" s="2">
        <f t="shared" si="62"/>
        <v>4.1104857152511593E-4</v>
      </c>
      <c r="O1990" s="3">
        <f t="shared" si="63"/>
        <v>4.1199216570134232E-4</v>
      </c>
    </row>
    <row r="1991" spans="1:15" x14ac:dyDescent="0.25">
      <c r="A1991">
        <v>1990</v>
      </c>
      <c r="B1991" t="s">
        <v>20</v>
      </c>
      <c r="C1991">
        <v>32</v>
      </c>
      <c r="D1991">
        <v>4.2006145679458901E-3</v>
      </c>
      <c r="E1991">
        <v>4.3618790745130597E-3</v>
      </c>
      <c r="F1991" s="1">
        <v>2.83950694423705E-3</v>
      </c>
      <c r="G1991">
        <v>2.3922541158792501E-3</v>
      </c>
      <c r="H1991">
        <v>4.39092350537748E-3</v>
      </c>
      <c r="I1991">
        <v>5.1237561888253704E-3</v>
      </c>
      <c r="J1991">
        <v>1.40413908840557E-3</v>
      </c>
      <c r="K1991">
        <v>2.3430444936146798E-3</v>
      </c>
      <c r="L1991">
        <v>3.1824558499426499E-3</v>
      </c>
      <c r="M1991">
        <v>5.1119336938284E-3</v>
      </c>
      <c r="N1991" s="2">
        <f t="shared" si="62"/>
        <v>3.5350507522569396E-3</v>
      </c>
      <c r="O1991" s="3">
        <f t="shared" si="63"/>
        <v>3.8399785361748715E-4</v>
      </c>
    </row>
    <row r="1992" spans="1:15" x14ac:dyDescent="0.25">
      <c r="A1992">
        <v>1991</v>
      </c>
      <c r="B1992" t="s">
        <v>21</v>
      </c>
      <c r="C1992">
        <v>32</v>
      </c>
      <c r="D1992">
        <v>-1.1569537058858301E-3</v>
      </c>
      <c r="E1992">
        <v>-2.51862856657492E-3</v>
      </c>
      <c r="F1992">
        <v>-2.86911290117111E-3</v>
      </c>
      <c r="G1992">
        <v>-1.93653159999889E-3</v>
      </c>
      <c r="H1992" s="1">
        <v>7.5406994989650705E-4</v>
      </c>
      <c r="I1992">
        <v>-3.0379066359464599E-3</v>
      </c>
      <c r="J1992">
        <v>-1.0852048634026801E-3</v>
      </c>
      <c r="K1992" s="1">
        <v>-5.7646060004570702E-4</v>
      </c>
      <c r="L1992" s="1">
        <v>7.1086743479855297E-4</v>
      </c>
      <c r="M1992">
        <v>-1.8303445562334499E-3</v>
      </c>
      <c r="N1992" s="2">
        <f t="shared" si="62"/>
        <v>-1.3546206044563985E-3</v>
      </c>
      <c r="O1992" s="3">
        <f t="shared" si="63"/>
        <v>4.059186338741498E-4</v>
      </c>
    </row>
    <row r="1993" spans="1:15" x14ac:dyDescent="0.25">
      <c r="A1993">
        <v>1992</v>
      </c>
      <c r="B1993" t="s">
        <v>22</v>
      </c>
      <c r="C1993">
        <v>32</v>
      </c>
      <c r="D1993">
        <v>3.47226611278653E-3</v>
      </c>
      <c r="E1993">
        <v>4.2213576909009504E-3</v>
      </c>
      <c r="F1993">
        <v>6.3157445449751404E-3</v>
      </c>
      <c r="G1993">
        <v>7.1710197337625098E-3</v>
      </c>
      <c r="H1993">
        <v>3.74223537674611E-3</v>
      </c>
      <c r="I1993">
        <v>2.6767647329711602E-3</v>
      </c>
      <c r="J1993">
        <v>4.9771505928946601E-3</v>
      </c>
      <c r="K1993">
        <v>3.8937202852032098E-3</v>
      </c>
      <c r="L1993">
        <v>5.0572577698759103E-3</v>
      </c>
      <c r="M1993">
        <v>5.9723672525888501E-3</v>
      </c>
      <c r="N1993" s="2">
        <f t="shared" si="62"/>
        <v>4.7499884092705039E-3</v>
      </c>
      <c r="O1993" s="3">
        <f t="shared" si="63"/>
        <v>4.2322871470466735E-4</v>
      </c>
    </row>
    <row r="1994" spans="1:15" x14ac:dyDescent="0.25">
      <c r="A1994">
        <v>1993</v>
      </c>
      <c r="B1994" t="s">
        <v>23</v>
      </c>
      <c r="C1994">
        <v>32</v>
      </c>
      <c r="D1994">
        <v>-3.4281951989214199E-3</v>
      </c>
      <c r="E1994" s="1">
        <v>-5.2125444190653499E-4</v>
      </c>
      <c r="F1994">
        <v>-1.05143011634319E-3</v>
      </c>
      <c r="G1994">
        <v>-1.7359368441440899E-3</v>
      </c>
      <c r="H1994" s="1">
        <v>-3.4898298522678499E-3</v>
      </c>
      <c r="I1994">
        <v>-3.73805362310577E-3</v>
      </c>
      <c r="J1994">
        <v>-3.9990473692757596E-3</v>
      </c>
      <c r="K1994">
        <v>1.3977367273200099E-3</v>
      </c>
      <c r="L1994">
        <v>-2.6020406750497799E-3</v>
      </c>
      <c r="M1994">
        <v>-1.23398346310885E-3</v>
      </c>
      <c r="N1994" s="2">
        <f t="shared" si="62"/>
        <v>-2.0402034856803236E-3</v>
      </c>
      <c r="O1994" s="3">
        <f t="shared" si="63"/>
        <v>5.1875084454050199E-4</v>
      </c>
    </row>
    <row r="1995" spans="1:15" x14ac:dyDescent="0.25">
      <c r="A1995">
        <v>1994</v>
      </c>
      <c r="B1995" t="s">
        <v>24</v>
      </c>
      <c r="C1995">
        <v>32</v>
      </c>
      <c r="D1995" s="1">
        <v>1.19544535954448E-4</v>
      </c>
      <c r="E1995" s="1">
        <v>1.0503419743108199E-3</v>
      </c>
      <c r="F1995">
        <v>1.0324733246576E-3</v>
      </c>
      <c r="G1995" s="1">
        <v>2.45296891891614E-3</v>
      </c>
      <c r="H1995" s="1">
        <v>2.9084714946892298E-3</v>
      </c>
      <c r="I1995" s="1">
        <v>-3.61670130922678E-4</v>
      </c>
      <c r="J1995">
        <v>1.2517523351409899E-3</v>
      </c>
      <c r="K1995">
        <v>-2.7528045311634498E-3</v>
      </c>
      <c r="L1995" s="1">
        <v>4.5265605308275501E-3</v>
      </c>
      <c r="M1995">
        <v>1.85821874231948E-3</v>
      </c>
      <c r="N1995" s="2">
        <f t="shared" si="62"/>
        <v>1.2085857194730132E-3</v>
      </c>
      <c r="O1995" s="3">
        <f t="shared" si="63"/>
        <v>5.938966911604441E-4</v>
      </c>
    </row>
    <row r="1996" spans="1:15" x14ac:dyDescent="0.25">
      <c r="A1996">
        <v>1995</v>
      </c>
      <c r="B1996" t="s">
        <v>25</v>
      </c>
      <c r="C1996">
        <v>32</v>
      </c>
      <c r="D1996" s="1">
        <v>-8.2985145971457299E-4</v>
      </c>
      <c r="E1996" s="1">
        <v>-4.1410988036016402E-4</v>
      </c>
      <c r="F1996">
        <v>-2.1572881619430599E-3</v>
      </c>
      <c r="G1996">
        <v>1.4122661028044699E-3</v>
      </c>
      <c r="H1996" s="1">
        <v>-1.8594487349715401E-4</v>
      </c>
      <c r="I1996" s="1">
        <v>1.20749141585776E-4</v>
      </c>
      <c r="J1996" s="1">
        <v>6.0700341536741196E-4</v>
      </c>
      <c r="K1996">
        <v>-1.19343116244189E-3</v>
      </c>
      <c r="L1996" s="1">
        <v>-2.69352138880787E-3</v>
      </c>
      <c r="M1996" s="1">
        <v>1.13319963725946E-4</v>
      </c>
      <c r="N1996" s="2">
        <f t="shared" si="62"/>
        <v>-5.2208083032811059E-4</v>
      </c>
      <c r="O1996" s="3">
        <f t="shared" si="63"/>
        <v>3.7272818629806656E-4</v>
      </c>
    </row>
    <row r="1997" spans="1:15" x14ac:dyDescent="0.25">
      <c r="A1997">
        <v>1996</v>
      </c>
      <c r="B1997" t="s">
        <v>26</v>
      </c>
      <c r="C1997">
        <v>32</v>
      </c>
      <c r="D1997">
        <v>2.22660222123937E-3</v>
      </c>
      <c r="E1997" s="1">
        <v>-3.74300583454403E-4</v>
      </c>
      <c r="F1997" s="1">
        <v>-9.4139016697419896E-4</v>
      </c>
      <c r="G1997">
        <v>-3.0476511860224702E-3</v>
      </c>
      <c r="H1997">
        <v>1.09624375814061E-3</v>
      </c>
      <c r="I1997">
        <v>1.5287798986192999E-3</v>
      </c>
      <c r="J1997" s="1">
        <v>7.1424657583270702E-4</v>
      </c>
      <c r="K1997">
        <v>1.3191159225373801E-3</v>
      </c>
      <c r="L1997" s="1">
        <v>9.4986990501096005E-4</v>
      </c>
      <c r="M1997" s="1">
        <v>5.2715524534062495E-4</v>
      </c>
      <c r="N1997" s="2">
        <f t="shared" si="62"/>
        <v>3.9986715902698796E-4</v>
      </c>
      <c r="O1997" s="3">
        <f t="shared" si="63"/>
        <v>4.5434120395205049E-4</v>
      </c>
    </row>
    <row r="1998" spans="1:15" x14ac:dyDescent="0.25">
      <c r="A1998">
        <v>1997</v>
      </c>
      <c r="B1998" t="s">
        <v>27</v>
      </c>
      <c r="C1998">
        <v>32</v>
      </c>
      <c r="D1998">
        <v>3.6294974461612201E-3</v>
      </c>
      <c r="E1998">
        <v>1.3869818086410201E-3</v>
      </c>
      <c r="F1998">
        <v>5.4899400635914997E-3</v>
      </c>
      <c r="G1998">
        <v>2.5685247093737802E-3</v>
      </c>
      <c r="H1998">
        <v>4.5390132282554299E-3</v>
      </c>
      <c r="I1998">
        <v>3.7122685066627598E-3</v>
      </c>
      <c r="J1998" s="1">
        <v>4.1195206179098898E-4</v>
      </c>
      <c r="K1998">
        <v>4.9882426169200996E-3</v>
      </c>
      <c r="L1998">
        <v>4.0983719110686901E-3</v>
      </c>
      <c r="M1998">
        <v>3.3880264351262698E-3</v>
      </c>
      <c r="N1998" s="2">
        <f t="shared" si="62"/>
        <v>3.4212818787591756E-3</v>
      </c>
      <c r="O1998" s="3">
        <f t="shared" si="63"/>
        <v>4.7427056939350961E-4</v>
      </c>
    </row>
    <row r="1999" spans="1:15" x14ac:dyDescent="0.25">
      <c r="A1999">
        <v>1998</v>
      </c>
      <c r="B1999" t="s">
        <v>28</v>
      </c>
      <c r="C1999">
        <v>32</v>
      </c>
      <c r="D1999">
        <v>2.3541039071014098E-3</v>
      </c>
      <c r="E1999">
        <v>1.9892367964646301E-3</v>
      </c>
      <c r="F1999" s="1">
        <v>7.7001516290758996E-4</v>
      </c>
      <c r="G1999">
        <v>3.9255460110109199E-3</v>
      </c>
      <c r="H1999" s="1">
        <v>1.0466834621208399E-3</v>
      </c>
      <c r="I1999" s="1">
        <v>7.7968484080391098E-4</v>
      </c>
      <c r="J1999">
        <v>1.35365270207296E-3</v>
      </c>
      <c r="K1999" s="1">
        <v>-7.06822252727228E-4</v>
      </c>
      <c r="L1999">
        <v>1.80880186704222E-3</v>
      </c>
      <c r="M1999" s="1">
        <v>5.1511739051741696E-4</v>
      </c>
      <c r="N1999" s="2">
        <f t="shared" si="62"/>
        <v>1.3836019887314669E-3</v>
      </c>
      <c r="O1999" s="3">
        <f t="shared" si="63"/>
        <v>3.7323848431209544E-4</v>
      </c>
    </row>
    <row r="2000" spans="1:15" x14ac:dyDescent="0.25">
      <c r="A2000">
        <v>1999</v>
      </c>
      <c r="B2000" t="s">
        <v>29</v>
      </c>
      <c r="C2000">
        <v>32</v>
      </c>
      <c r="D2000">
        <v>-1.7076396979545101E-3</v>
      </c>
      <c r="E2000" s="1">
        <v>5.5191465219438295E-4</v>
      </c>
      <c r="F2000">
        <v>-2.9043577166112098E-3</v>
      </c>
      <c r="G2000">
        <v>-2.7912874015083499E-3</v>
      </c>
      <c r="H2000">
        <v>-2.3342481322659002E-3</v>
      </c>
      <c r="I2000">
        <v>-1.9086373518075899E-3</v>
      </c>
      <c r="J2000" s="1">
        <v>-2.0678590882801802E-5</v>
      </c>
      <c r="K2000" s="1">
        <v>-2.5967909110492199E-3</v>
      </c>
      <c r="L2000">
        <v>-1.92328069264612E-3</v>
      </c>
      <c r="M2000" s="1">
        <v>-2.3699339810329001E-4</v>
      </c>
      <c r="N2000" s="2">
        <f t="shared" si="62"/>
        <v>-1.587199924063461E-3</v>
      </c>
      <c r="O2000" s="3">
        <f t="shared" si="63"/>
        <v>3.7209840435972486E-4</v>
      </c>
    </row>
    <row r="2001" spans="1:15" x14ac:dyDescent="0.25">
      <c r="A2001">
        <v>2000</v>
      </c>
      <c r="B2001" t="s">
        <v>30</v>
      </c>
      <c r="C2001">
        <v>32</v>
      </c>
      <c r="D2001" s="1">
        <v>6.5290895921604698E-4</v>
      </c>
      <c r="E2001" s="1">
        <v>8.0492491242414703E-4</v>
      </c>
      <c r="F2001" s="1">
        <v>-7.0636924655695398E-4</v>
      </c>
      <c r="G2001" s="1">
        <v>8.8965164860006698E-4</v>
      </c>
      <c r="H2001" s="1">
        <v>2.6255550863779999E-4</v>
      </c>
      <c r="I2001">
        <v>3.3044212228816499E-3</v>
      </c>
      <c r="J2001">
        <v>1.82279527172269E-3</v>
      </c>
      <c r="K2001" s="1">
        <v>1.60050379880751E-4</v>
      </c>
      <c r="L2001">
        <v>-1.45180973797576E-3</v>
      </c>
      <c r="M2001">
        <v>1.5960463391054701E-3</v>
      </c>
      <c r="N2001" s="2">
        <f t="shared" si="62"/>
        <v>7.3351752579359079E-4</v>
      </c>
      <c r="O2001" s="3">
        <f t="shared" si="63"/>
        <v>3.9969490061113913E-4</v>
      </c>
    </row>
    <row r="2002" spans="1:15" x14ac:dyDescent="0.25">
      <c r="A2002">
        <v>2001</v>
      </c>
      <c r="B2002" t="s">
        <v>31</v>
      </c>
      <c r="C2002">
        <v>32</v>
      </c>
      <c r="D2002">
        <v>-1.37099494095186E-3</v>
      </c>
      <c r="E2002" s="1">
        <v>-8.6717289449198497E-4</v>
      </c>
      <c r="F2002">
        <v>-1.5723101219521499E-3</v>
      </c>
      <c r="G2002">
        <v>-2.1276609736379298E-3</v>
      </c>
      <c r="H2002">
        <v>-2.44303499801937E-3</v>
      </c>
      <c r="I2002">
        <v>-1.92747719717381E-3</v>
      </c>
      <c r="J2002" s="1">
        <v>-4.2217890776294098E-4</v>
      </c>
      <c r="K2002">
        <v>-2.1492565096589201E-3</v>
      </c>
      <c r="L2002">
        <v>-3.0438127010919201E-3</v>
      </c>
      <c r="M2002">
        <v>-3.2229656017447599E-3</v>
      </c>
      <c r="N2002" s="2">
        <f t="shared" si="62"/>
        <v>-1.9146864846485644E-3</v>
      </c>
      <c r="O2002" s="3">
        <f t="shared" si="63"/>
        <v>2.6653147846803437E-4</v>
      </c>
    </row>
    <row r="2003" spans="1:15" x14ac:dyDescent="0.25">
      <c r="A2003">
        <v>2002</v>
      </c>
      <c r="B2003" t="s">
        <v>32</v>
      </c>
      <c r="C2003">
        <v>32</v>
      </c>
      <c r="D2003" s="1">
        <v>8.7526758074076602E-4</v>
      </c>
      <c r="E2003">
        <v>1.9033300338389099E-3</v>
      </c>
      <c r="F2003">
        <v>2.5720321289057001E-3</v>
      </c>
      <c r="G2003">
        <v>3.1832120367663902E-3</v>
      </c>
      <c r="H2003" s="1">
        <v>8.7970595521604802E-4</v>
      </c>
      <c r="I2003">
        <v>1.0899880950644299E-3</v>
      </c>
      <c r="J2003">
        <v>-1.18904225318912E-3</v>
      </c>
      <c r="K2003" s="1">
        <v>7.75607827087054E-4</v>
      </c>
      <c r="L2003" s="1">
        <v>4.9334260279200603E-5</v>
      </c>
      <c r="M2003">
        <v>2.6253732389999499E-3</v>
      </c>
      <c r="N2003" s="2">
        <f t="shared" si="62"/>
        <v>1.276480890370933E-3</v>
      </c>
      <c r="O2003" s="3">
        <f t="shared" si="63"/>
        <v>3.9642497617521335E-4</v>
      </c>
    </row>
    <row r="2004" spans="1:15" x14ac:dyDescent="0.25">
      <c r="A2004">
        <v>2003</v>
      </c>
      <c r="B2004" t="s">
        <v>33</v>
      </c>
      <c r="C2004">
        <v>32</v>
      </c>
      <c r="D2004" s="1">
        <v>3.4669784830807399E-4</v>
      </c>
      <c r="E2004" s="1">
        <v>-5.4919640973864298E-5</v>
      </c>
      <c r="F2004" s="1">
        <v>-1.2129423807053399E-3</v>
      </c>
      <c r="G2004" s="1">
        <v>-6.64287384759E-4</v>
      </c>
      <c r="H2004" s="1">
        <v>-3.7486886260437502E-4</v>
      </c>
      <c r="I2004">
        <v>-1.4034038650873901E-3</v>
      </c>
      <c r="J2004" s="1">
        <v>8.27127001745925E-4</v>
      </c>
      <c r="K2004">
        <v>2.34944006776761E-3</v>
      </c>
      <c r="L2004" s="1">
        <v>5.6477229392888303E-4</v>
      </c>
      <c r="M2004" s="1">
        <v>-5.9666005313859004E-4</v>
      </c>
      <c r="N2004" s="2">
        <f t="shared" si="62"/>
        <v>-2.19044975518067E-5</v>
      </c>
      <c r="O2004" s="3">
        <f t="shared" si="63"/>
        <v>3.3196343455356496E-4</v>
      </c>
    </row>
    <row r="2005" spans="1:15" x14ac:dyDescent="0.25">
      <c r="A2005">
        <v>2004</v>
      </c>
      <c r="B2005" t="s">
        <v>34</v>
      </c>
      <c r="C2005">
        <v>32</v>
      </c>
      <c r="D2005">
        <v>-2.2708710028812502E-3</v>
      </c>
      <c r="E2005">
        <v>-4.1677208736097303E-3</v>
      </c>
      <c r="F2005">
        <v>-1.7651785163514499E-3</v>
      </c>
      <c r="G2005">
        <v>-4.0128224280735697E-3</v>
      </c>
      <c r="H2005">
        <v>-1.77326821459446E-3</v>
      </c>
      <c r="I2005">
        <v>-1.0393293879871401E-3</v>
      </c>
      <c r="J2005" s="1">
        <v>-8.9595790074341298E-4</v>
      </c>
      <c r="K2005">
        <v>-2.9817551370889001E-3</v>
      </c>
      <c r="L2005" s="1">
        <v>-4.4565982623654402E-4</v>
      </c>
      <c r="M2005">
        <v>-2.9900892259010201E-3</v>
      </c>
      <c r="N2005" s="2">
        <f t="shared" si="62"/>
        <v>-2.2342652513467481E-3</v>
      </c>
      <c r="O2005" s="3">
        <f t="shared" si="63"/>
        <v>3.8579107748609915E-4</v>
      </c>
    </row>
    <row r="2006" spans="1:15" x14ac:dyDescent="0.25">
      <c r="A2006">
        <v>2005</v>
      </c>
      <c r="B2006" t="s">
        <v>35</v>
      </c>
      <c r="C2006">
        <v>32</v>
      </c>
      <c r="D2006">
        <v>1.46385333856015E-3</v>
      </c>
      <c r="E2006">
        <v>-1.92382232483567E-3</v>
      </c>
      <c r="F2006" s="1">
        <v>-1.21367560647814E-4</v>
      </c>
      <c r="G2006" s="1">
        <v>-6.4010375760152399E-4</v>
      </c>
      <c r="H2006">
        <v>-1.7870853522623199E-3</v>
      </c>
      <c r="I2006">
        <v>-2.8719308461825901E-3</v>
      </c>
      <c r="J2006" s="1">
        <v>-2.6871629298830501E-4</v>
      </c>
      <c r="K2006">
        <v>-3.4623768334763301E-3</v>
      </c>
      <c r="L2006">
        <v>1.10913270740274E-3</v>
      </c>
      <c r="M2006" s="1">
        <v>-7.9326630483046604E-4</v>
      </c>
      <c r="N2006" s="2">
        <f t="shared" si="62"/>
        <v>-9.2956832268621301E-4</v>
      </c>
      <c r="O2006" s="3">
        <f t="shared" si="63"/>
        <v>4.7946656392133195E-4</v>
      </c>
    </row>
    <row r="2007" spans="1:15" x14ac:dyDescent="0.25">
      <c r="A2007">
        <v>2006</v>
      </c>
      <c r="B2007" t="s">
        <v>36</v>
      </c>
      <c r="C2007">
        <v>32</v>
      </c>
      <c r="D2007">
        <v>-1.1231971603419301E-3</v>
      </c>
      <c r="E2007">
        <v>1.6892829849040299E-3</v>
      </c>
      <c r="F2007" s="1">
        <v>-4.36001272349448E-4</v>
      </c>
      <c r="G2007" s="1">
        <v>1.75660919251462E-3</v>
      </c>
      <c r="H2007" s="1">
        <v>-1.2398176478926101E-4</v>
      </c>
      <c r="I2007">
        <v>3.3605438705029298E-3</v>
      </c>
      <c r="J2007" s="1">
        <v>2.9546841697787103E-4</v>
      </c>
      <c r="K2007" s="1">
        <v>4.15219967320538E-4</v>
      </c>
      <c r="L2007">
        <v>1.1252429687348101E-3</v>
      </c>
      <c r="M2007">
        <v>-1.5101226019522799E-3</v>
      </c>
      <c r="N2007" s="2">
        <f t="shared" si="62"/>
        <v>5.44906460152188E-4</v>
      </c>
      <c r="O2007" s="3">
        <f t="shared" si="63"/>
        <v>4.4200417563106998E-4</v>
      </c>
    </row>
    <row r="2008" spans="1:15" x14ac:dyDescent="0.25">
      <c r="A2008">
        <v>2007</v>
      </c>
      <c r="B2008" t="s">
        <v>37</v>
      </c>
      <c r="C2008">
        <v>32</v>
      </c>
      <c r="D2008">
        <v>-1.54429490905723E-3</v>
      </c>
      <c r="E2008" s="1">
        <v>-6.8518044318994305E-4</v>
      </c>
      <c r="F2008">
        <v>1.40642990992165E-3</v>
      </c>
      <c r="G2008">
        <v>-2.0952838074605601E-3</v>
      </c>
      <c r="H2008" s="1">
        <v>-7.7353478873035597E-4</v>
      </c>
      <c r="I2008" s="1">
        <v>-2.4086803941262999E-4</v>
      </c>
      <c r="J2008" s="1">
        <v>-9.26203134162792E-4</v>
      </c>
      <c r="K2008" s="1">
        <v>-6.8699907935685202E-4</v>
      </c>
      <c r="L2008">
        <v>-2.37626366843161E-3</v>
      </c>
      <c r="M2008" s="1">
        <v>-6.4444008890709195E-5</v>
      </c>
      <c r="N2008" s="2">
        <f t="shared" si="62"/>
        <v>-7.9866419687710331E-4</v>
      </c>
      <c r="O2008" s="3">
        <f t="shared" si="63"/>
        <v>3.2374231808974098E-4</v>
      </c>
    </row>
    <row r="2009" spans="1:15" x14ac:dyDescent="0.25">
      <c r="A2009">
        <v>2008</v>
      </c>
      <c r="B2009" t="s">
        <v>38</v>
      </c>
      <c r="C2009">
        <v>32</v>
      </c>
      <c r="D2009">
        <v>-2.6281083953534502E-3</v>
      </c>
      <c r="E2009" s="1">
        <v>-3.1403247742553399E-3</v>
      </c>
      <c r="F2009" s="1">
        <v>2.2206474086786801E-4</v>
      </c>
      <c r="G2009">
        <v>-1.8782310791204699E-3</v>
      </c>
      <c r="H2009" s="1">
        <v>5.5737223675676501E-4</v>
      </c>
      <c r="I2009">
        <v>-2.7915970673170602E-3</v>
      </c>
      <c r="J2009">
        <v>-2.09848490746934E-3</v>
      </c>
      <c r="K2009" s="1">
        <v>2.4236184442793201E-3</v>
      </c>
      <c r="L2009">
        <v>-2.0287024315909E-3</v>
      </c>
      <c r="M2009" s="1">
        <v>-2.9059355322149801E-3</v>
      </c>
      <c r="N2009" s="2">
        <f t="shared" si="62"/>
        <v>-1.4268328765417589E-3</v>
      </c>
      <c r="O2009" s="3">
        <f t="shared" si="63"/>
        <v>5.5613375842198201E-4</v>
      </c>
    </row>
    <row r="2010" spans="1:15" x14ac:dyDescent="0.25">
      <c r="A2010">
        <v>2009</v>
      </c>
      <c r="B2010" t="s">
        <v>39</v>
      </c>
      <c r="C2010">
        <v>32</v>
      </c>
      <c r="D2010">
        <v>1.5184286621656999E-3</v>
      </c>
      <c r="E2010">
        <v>-1.8475394440305101E-3</v>
      </c>
      <c r="F2010">
        <v>1.4927858727794201E-3</v>
      </c>
      <c r="G2010" s="1">
        <v>9.8974140044933009E-4</v>
      </c>
      <c r="H2010">
        <v>3.0970485812535599E-3</v>
      </c>
      <c r="I2010" s="1">
        <v>-3.7080089274014799E-4</v>
      </c>
      <c r="J2010" s="1">
        <v>6.5966355194827799E-4</v>
      </c>
      <c r="K2010" s="1">
        <v>-5.45091201864598E-4</v>
      </c>
      <c r="L2010">
        <v>2.1606970989315301E-3</v>
      </c>
      <c r="M2010">
        <v>2.88046763741653E-3</v>
      </c>
      <c r="N2010" s="2">
        <f t="shared" si="62"/>
        <v>1.0035401266309091E-3</v>
      </c>
      <c r="O2010" s="3">
        <f t="shared" si="63"/>
        <v>4.7205176457503233E-4</v>
      </c>
    </row>
    <row r="2011" spans="1:15" x14ac:dyDescent="0.25">
      <c r="A2011">
        <v>2010</v>
      </c>
      <c r="B2011" t="s">
        <v>40</v>
      </c>
      <c r="C2011">
        <v>32</v>
      </c>
      <c r="D2011" s="1">
        <v>1.31440790835797E-4</v>
      </c>
      <c r="E2011">
        <v>2.5468725919402602E-3</v>
      </c>
      <c r="F2011" s="1">
        <v>-7.27464845108148E-4</v>
      </c>
      <c r="G2011" s="1">
        <v>6.6299152676573101E-4</v>
      </c>
      <c r="H2011">
        <v>1.04025951907346E-3</v>
      </c>
      <c r="I2011" s="1">
        <v>-6.3632481075803901E-4</v>
      </c>
      <c r="J2011">
        <v>1.4134348138336199E-3</v>
      </c>
      <c r="K2011">
        <v>-1.0404384903858199E-3</v>
      </c>
      <c r="L2011" s="1">
        <v>-9.2673573697998096E-5</v>
      </c>
      <c r="M2011" s="1">
        <v>-8.7260383774704199E-4</v>
      </c>
      <c r="N2011" s="2">
        <f t="shared" si="62"/>
        <v>2.4254936847518211E-4</v>
      </c>
      <c r="O2011" s="3">
        <f t="shared" si="63"/>
        <v>3.4959523439231184E-4</v>
      </c>
    </row>
    <row r="2012" spans="1:15" x14ac:dyDescent="0.25">
      <c r="A2012">
        <v>2011</v>
      </c>
      <c r="B2012" t="s">
        <v>41</v>
      </c>
      <c r="C2012">
        <v>32</v>
      </c>
      <c r="D2012" s="1">
        <v>-3.1693823549058499E-4</v>
      </c>
      <c r="E2012" s="1">
        <v>-7.8049400078841302E-4</v>
      </c>
      <c r="F2012" s="1">
        <v>-1.5826740854217599E-4</v>
      </c>
      <c r="G2012">
        <v>1.47772183059736E-3</v>
      </c>
      <c r="H2012">
        <v>-1.7430004873350701E-3</v>
      </c>
      <c r="I2012">
        <v>-1.65312799661776E-3</v>
      </c>
      <c r="J2012">
        <v>-4.2620482857495699E-3</v>
      </c>
      <c r="K2012" s="1">
        <v>4.1955770336707198E-4</v>
      </c>
      <c r="L2012">
        <v>-2.7174497735345002E-3</v>
      </c>
      <c r="M2012">
        <v>-5.2423313709972401E-3</v>
      </c>
      <c r="N2012" s="2">
        <f t="shared" si="62"/>
        <v>-1.4976378025090883E-3</v>
      </c>
      <c r="O2012" s="3">
        <f t="shared" si="63"/>
        <v>6.2823307649440495E-4</v>
      </c>
    </row>
    <row r="2013" spans="1:15" x14ac:dyDescent="0.25">
      <c r="A2013">
        <v>2012</v>
      </c>
      <c r="B2013" t="s">
        <v>42</v>
      </c>
      <c r="C2013">
        <v>32</v>
      </c>
      <c r="D2013" s="1">
        <v>4.0263475989654599E-4</v>
      </c>
      <c r="E2013">
        <v>-2.6213670917821599E-3</v>
      </c>
      <c r="F2013">
        <v>-2.3165214050195702E-3</v>
      </c>
      <c r="G2013" s="1">
        <v>-1.4985945920713401E-3</v>
      </c>
      <c r="H2013" s="1">
        <v>-8.4856268139455696E-4</v>
      </c>
      <c r="I2013" s="1">
        <v>-3.1265767691380402E-4</v>
      </c>
      <c r="J2013" s="1">
        <v>-9.6042590628171698E-4</v>
      </c>
      <c r="K2013">
        <v>-1.22376661993813E-3</v>
      </c>
      <c r="L2013">
        <v>-2.9687773796214598E-3</v>
      </c>
      <c r="M2013">
        <v>1.56844914332339E-3</v>
      </c>
      <c r="N2013" s="2">
        <f t="shared" si="62"/>
        <v>-1.0779589449802802E-3</v>
      </c>
      <c r="O2013" s="3">
        <f t="shared" si="63"/>
        <v>4.1877548201977124E-4</v>
      </c>
    </row>
    <row r="2014" spans="1:15" x14ac:dyDescent="0.25">
      <c r="A2014">
        <v>2013</v>
      </c>
      <c r="B2014" t="s">
        <v>43</v>
      </c>
      <c r="C2014">
        <v>32</v>
      </c>
      <c r="D2014" s="1">
        <v>-6.7234638975006305E-4</v>
      </c>
      <c r="E2014" s="1">
        <v>3.8564884837121398E-4</v>
      </c>
      <c r="F2014">
        <v>-1.3177880698887099E-3</v>
      </c>
      <c r="G2014">
        <v>-1.28260012489202E-3</v>
      </c>
      <c r="H2014" s="1">
        <v>-7.7405572805022802E-4</v>
      </c>
      <c r="I2014" s="1">
        <v>-2.30922752922207E-4</v>
      </c>
      <c r="J2014">
        <v>-2.5289789616738802E-3</v>
      </c>
      <c r="K2014">
        <v>-1.2026802063762501E-3</v>
      </c>
      <c r="L2014">
        <v>1.01885436104257E-3</v>
      </c>
      <c r="M2014">
        <v>-2.4555835183767E-3</v>
      </c>
      <c r="N2014" s="2">
        <f t="shared" si="62"/>
        <v>-9.0604525425162731E-4</v>
      </c>
      <c r="O2014" s="3">
        <f t="shared" si="63"/>
        <v>3.3668738663835741E-4</v>
      </c>
    </row>
    <row r="2015" spans="1:15" x14ac:dyDescent="0.25">
      <c r="A2015">
        <v>2014</v>
      </c>
      <c r="B2015" t="s">
        <v>44</v>
      </c>
      <c r="C2015">
        <v>32</v>
      </c>
      <c r="D2015" s="1">
        <v>4.9043680441904496E-4</v>
      </c>
      <c r="E2015" s="1">
        <v>7.22282179742399E-4</v>
      </c>
      <c r="F2015">
        <v>4.1294606719818397E-3</v>
      </c>
      <c r="G2015">
        <v>1.5225702840625599E-3</v>
      </c>
      <c r="H2015" s="1">
        <v>1.0700664139701799E-3</v>
      </c>
      <c r="I2015">
        <v>2.1486898220313198E-3</v>
      </c>
      <c r="J2015">
        <v>1.7293499125327701E-3</v>
      </c>
      <c r="K2015" s="1">
        <v>3.5737455123508598E-3</v>
      </c>
      <c r="L2015" s="1">
        <v>5.8258404280831096E-4</v>
      </c>
      <c r="M2015">
        <v>1.5443548024262801E-3</v>
      </c>
      <c r="N2015" s="2">
        <f t="shared" si="62"/>
        <v>1.751354044632556E-3</v>
      </c>
      <c r="O2015" s="3">
        <f t="shared" si="63"/>
        <v>3.7025841965435558E-4</v>
      </c>
    </row>
    <row r="2016" spans="1:15" x14ac:dyDescent="0.25">
      <c r="A2016">
        <v>2015</v>
      </c>
      <c r="B2016" t="s">
        <v>45</v>
      </c>
      <c r="C2016">
        <v>32</v>
      </c>
      <c r="D2016" s="1">
        <v>5.38446945891918E-4</v>
      </c>
      <c r="E2016">
        <v>-1.65317672430476E-3</v>
      </c>
      <c r="F2016">
        <v>-2.43730383789874E-3</v>
      </c>
      <c r="G2016">
        <v>-1.2492188451973701E-3</v>
      </c>
      <c r="H2016">
        <v>-1.9786186043233502E-3</v>
      </c>
      <c r="I2016" s="1">
        <v>-1.9531363727871998E-3</v>
      </c>
      <c r="J2016" s="1">
        <v>9.3083292218585397E-4</v>
      </c>
      <c r="K2016" s="1">
        <v>6.3036580980474195E-4</v>
      </c>
      <c r="L2016">
        <v>-2.6223946590756301E-3</v>
      </c>
      <c r="M2016" s="1">
        <v>-4.9745319574433103E-4</v>
      </c>
      <c r="N2016" s="2">
        <f t="shared" si="62"/>
        <v>-1.0291656561448868E-3</v>
      </c>
      <c r="O2016" s="3">
        <f t="shared" si="63"/>
        <v>4.0062444164146399E-4</v>
      </c>
    </row>
    <row r="2017" spans="1:15" x14ac:dyDescent="0.25">
      <c r="A2017">
        <v>2016</v>
      </c>
      <c r="B2017" t="s">
        <v>46</v>
      </c>
      <c r="C2017">
        <v>32</v>
      </c>
      <c r="D2017">
        <v>-1.2767046710385299E-3</v>
      </c>
      <c r="E2017" s="1">
        <v>-6.7675222361914802E-4</v>
      </c>
      <c r="F2017">
        <v>-1.7060987991246799E-3</v>
      </c>
      <c r="G2017">
        <v>-1.2548724945000401E-3</v>
      </c>
      <c r="H2017">
        <v>-2.8192980497109199E-3</v>
      </c>
      <c r="I2017">
        <v>-1.2281257369935201E-3</v>
      </c>
      <c r="J2017">
        <v>1.8022233899709699E-3</v>
      </c>
      <c r="K2017">
        <v>-3.71288362586132E-3</v>
      </c>
      <c r="L2017" s="1">
        <v>-7.8316574887586697E-4</v>
      </c>
      <c r="M2017">
        <v>-2.0801204772085101E-3</v>
      </c>
      <c r="N2017" s="2">
        <f t="shared" si="62"/>
        <v>-1.3735798436961565E-3</v>
      </c>
      <c r="O2017" s="3">
        <f t="shared" si="63"/>
        <v>4.3745546841250698E-4</v>
      </c>
    </row>
    <row r="2018" spans="1:15" x14ac:dyDescent="0.25">
      <c r="A2018">
        <v>2017</v>
      </c>
      <c r="B2018" t="s">
        <v>47</v>
      </c>
      <c r="C2018">
        <v>32</v>
      </c>
      <c r="D2018">
        <v>-3.8443775055383299E-3</v>
      </c>
      <c r="E2018" s="1">
        <v>-9.6575621760664398E-4</v>
      </c>
      <c r="F2018">
        <v>-1.9503381560561099E-3</v>
      </c>
      <c r="G2018" s="1">
        <v>-6.8536189074477601E-4</v>
      </c>
      <c r="H2018" s="1">
        <v>-6.7530193256044402E-4</v>
      </c>
      <c r="I2018">
        <v>-2.6946321506681301E-3</v>
      </c>
      <c r="J2018" s="1">
        <v>2.12762583139479E-4</v>
      </c>
      <c r="K2018">
        <v>-3.6211728588972699E-3</v>
      </c>
      <c r="L2018" s="1">
        <v>3.8146740766095097E-4</v>
      </c>
      <c r="M2018">
        <v>-1.22600752632156E-3</v>
      </c>
      <c r="N2018" s="2">
        <f t="shared" si="62"/>
        <v>-1.5068718247592833E-3</v>
      </c>
      <c r="O2018" s="3">
        <f t="shared" si="63"/>
        <v>4.4500206869959815E-4</v>
      </c>
    </row>
    <row r="2019" spans="1:15" x14ac:dyDescent="0.25">
      <c r="A2019">
        <v>2018</v>
      </c>
      <c r="B2019" t="s">
        <v>48</v>
      </c>
      <c r="C2019">
        <v>32</v>
      </c>
      <c r="D2019" s="1">
        <v>-4.9256633999504096E-4</v>
      </c>
      <c r="E2019">
        <v>-1.3102465704984199E-3</v>
      </c>
      <c r="F2019" s="1">
        <v>-3.7599195795492297E-5</v>
      </c>
      <c r="G2019">
        <v>-4.0770610203934203E-3</v>
      </c>
      <c r="H2019">
        <v>-2.1105503782122199E-3</v>
      </c>
      <c r="I2019" s="1">
        <v>-6.3699973770860098E-4</v>
      </c>
      <c r="J2019">
        <v>-3.3703960782780701E-3</v>
      </c>
      <c r="K2019" s="1">
        <v>-5.4695134690746798E-4</v>
      </c>
      <c r="L2019">
        <v>-1.3177673933541601E-3</v>
      </c>
      <c r="M2019">
        <v>-1.79821968803778E-3</v>
      </c>
      <c r="N2019" s="2">
        <f t="shared" si="62"/>
        <v>-1.5698357749180671E-3</v>
      </c>
      <c r="O2019" s="3">
        <f t="shared" si="63"/>
        <v>3.9278984649315416E-4</v>
      </c>
    </row>
    <row r="2020" spans="1:15" x14ac:dyDescent="0.25">
      <c r="A2020">
        <v>2019</v>
      </c>
      <c r="B2020" t="s">
        <v>49</v>
      </c>
      <c r="C2020">
        <v>32</v>
      </c>
      <c r="D2020" s="1">
        <v>6.5272150761092398E-4</v>
      </c>
      <c r="E2020" s="1">
        <v>5.2740499350475804E-4</v>
      </c>
      <c r="F2020">
        <v>3.4780103648695201E-3</v>
      </c>
      <c r="G2020">
        <v>2.4519568274424999E-3</v>
      </c>
      <c r="H2020">
        <v>2.81511890810765E-3</v>
      </c>
      <c r="I2020">
        <v>3.9390476449777797E-3</v>
      </c>
      <c r="J2020" s="1">
        <v>-1.6033469593777701E-4</v>
      </c>
      <c r="K2020">
        <v>3.1397945324727699E-3</v>
      </c>
      <c r="L2020">
        <v>1.9365895440797401E-3</v>
      </c>
      <c r="M2020" s="1">
        <v>7.7063922329089103E-4</v>
      </c>
      <c r="N2020" s="2">
        <f t="shared" si="62"/>
        <v>1.9550948850418754E-3</v>
      </c>
      <c r="O2020" s="3">
        <f t="shared" si="63"/>
        <v>4.2729569728766522E-4</v>
      </c>
    </row>
    <row r="2021" spans="1:15" x14ac:dyDescent="0.25">
      <c r="A2021">
        <v>2020</v>
      </c>
      <c r="B2021" t="s">
        <v>50</v>
      </c>
      <c r="C2021">
        <v>32</v>
      </c>
      <c r="D2021">
        <v>1.72892847020122E-3</v>
      </c>
      <c r="E2021">
        <v>2.8257794189789302E-3</v>
      </c>
      <c r="F2021" s="1">
        <v>9.0134173615078194E-5</v>
      </c>
      <c r="G2021">
        <v>3.7604585544272601E-3</v>
      </c>
      <c r="H2021">
        <v>2.65108429131946E-3</v>
      </c>
      <c r="I2021">
        <v>1.6771032172893099E-3</v>
      </c>
      <c r="J2021">
        <v>3.5566754051586302E-3</v>
      </c>
      <c r="K2021">
        <v>6.1576638660186204E-3</v>
      </c>
      <c r="L2021">
        <v>3.5291438390490002E-3</v>
      </c>
      <c r="M2021">
        <v>5.53404877599235E-3</v>
      </c>
      <c r="N2021" s="2">
        <f t="shared" si="62"/>
        <v>3.151102001204986E-3</v>
      </c>
      <c r="O2021" s="3">
        <f t="shared" si="63"/>
        <v>5.4145357054921693E-4</v>
      </c>
    </row>
    <row r="2022" spans="1:15" x14ac:dyDescent="0.25">
      <c r="A2022">
        <v>2021</v>
      </c>
      <c r="B2022" t="s">
        <v>51</v>
      </c>
      <c r="C2022">
        <v>32</v>
      </c>
      <c r="D2022" s="1">
        <v>1.7353483894510301E-3</v>
      </c>
      <c r="E2022" s="1">
        <v>9.3648228768502997E-4</v>
      </c>
      <c r="F2022" s="1">
        <v>3.8562464426402098E-4</v>
      </c>
      <c r="G2022">
        <v>1.60487990105077E-3</v>
      </c>
      <c r="H2022" s="1">
        <v>-5.7371775483702802E-4</v>
      </c>
      <c r="I2022">
        <v>2.5373806848233401E-3</v>
      </c>
      <c r="J2022">
        <v>1.55788280126597E-3</v>
      </c>
      <c r="K2022">
        <v>-1.9582355626228199E-3</v>
      </c>
      <c r="L2022">
        <v>-2.2225486609278298E-3</v>
      </c>
      <c r="M2022" s="1">
        <v>6.667548303322E-4</v>
      </c>
      <c r="N2022" s="2">
        <f t="shared" si="62"/>
        <v>4.6698515604846831E-4</v>
      </c>
      <c r="O2022" s="3">
        <f t="shared" si="63"/>
        <v>4.7796914448923022E-4</v>
      </c>
    </row>
    <row r="2023" spans="1:15" x14ac:dyDescent="0.25">
      <c r="A2023">
        <v>2022</v>
      </c>
      <c r="B2023" t="s">
        <v>52</v>
      </c>
      <c r="C2023">
        <v>32</v>
      </c>
      <c r="D2023">
        <v>-1.8063636154397799E-3</v>
      </c>
      <c r="E2023">
        <v>-2.0778724137759498E-3</v>
      </c>
      <c r="F2023" s="1">
        <v>3.3639691761527598E-5</v>
      </c>
      <c r="G2023">
        <v>-3.0773195703629702E-3</v>
      </c>
      <c r="H2023" s="1">
        <v>-6.18717971650766E-4</v>
      </c>
      <c r="I2023">
        <v>-3.32741804358608E-3</v>
      </c>
      <c r="J2023">
        <v>-1.14434028000792E-3</v>
      </c>
      <c r="K2023">
        <v>-1.20916276572632E-3</v>
      </c>
      <c r="L2023" s="1">
        <v>-3.9848661474608599E-4</v>
      </c>
      <c r="M2023">
        <v>1.1356295676961099E-3</v>
      </c>
      <c r="N2023" s="2">
        <f t="shared" si="62"/>
        <v>-1.2490412015838234E-3</v>
      </c>
      <c r="O2023" s="3">
        <f t="shared" si="63"/>
        <v>4.1382423257257093E-4</v>
      </c>
    </row>
    <row r="2024" spans="1:15" x14ac:dyDescent="0.25">
      <c r="A2024">
        <v>2023</v>
      </c>
      <c r="B2024" t="s">
        <v>53</v>
      </c>
      <c r="C2024">
        <v>32</v>
      </c>
      <c r="D2024">
        <v>1.5566727621126599E-3</v>
      </c>
      <c r="E2024">
        <v>3.3528794423881799E-3</v>
      </c>
      <c r="F2024">
        <v>1.46015873979167E-3</v>
      </c>
      <c r="G2024" s="1">
        <v>6.7256498868130702E-4</v>
      </c>
      <c r="H2024">
        <v>1.8008831525723099E-3</v>
      </c>
      <c r="I2024">
        <v>2.1712301306017799E-3</v>
      </c>
      <c r="J2024">
        <v>1.49434242267735E-3</v>
      </c>
      <c r="K2024">
        <v>2.0159700816126799E-3</v>
      </c>
      <c r="L2024">
        <v>2.7689781750227498E-3</v>
      </c>
      <c r="M2024">
        <v>3.8990960848377799E-3</v>
      </c>
      <c r="N2024" s="2">
        <f t="shared" si="62"/>
        <v>2.1192775980298471E-3</v>
      </c>
      <c r="O2024" s="3">
        <f t="shared" si="63"/>
        <v>2.9087571135698364E-4</v>
      </c>
    </row>
    <row r="2025" spans="1:15" x14ac:dyDescent="0.25">
      <c r="A2025">
        <v>2024</v>
      </c>
      <c r="B2025" t="s">
        <v>54</v>
      </c>
      <c r="C2025">
        <v>32</v>
      </c>
      <c r="D2025">
        <v>-1.19669821232449E-3</v>
      </c>
      <c r="E2025" s="1">
        <v>3.8499992288565903E-5</v>
      </c>
      <c r="F2025">
        <v>-2.74341167001054E-3</v>
      </c>
      <c r="G2025" s="1">
        <v>-4.3561668922875497E-5</v>
      </c>
      <c r="H2025" s="1">
        <v>-7.9637502831623596E-4</v>
      </c>
      <c r="I2025">
        <v>-1.4902270682067701E-3</v>
      </c>
      <c r="J2025">
        <v>-1.56557185093406E-3</v>
      </c>
      <c r="K2025">
        <v>-2.28544810648033E-3</v>
      </c>
      <c r="L2025" s="1">
        <v>-7.0385272492955197E-4</v>
      </c>
      <c r="M2025">
        <v>-4.2214797040882697E-3</v>
      </c>
      <c r="N2025" s="2">
        <f t="shared" si="62"/>
        <v>-1.5008126041924559E-3</v>
      </c>
      <c r="O2025" s="3">
        <f t="shared" si="63"/>
        <v>3.9093435587986129E-4</v>
      </c>
    </row>
    <row r="2026" spans="1:15" x14ac:dyDescent="0.25">
      <c r="A2026">
        <v>2025</v>
      </c>
      <c r="B2026" t="s">
        <v>55</v>
      </c>
      <c r="C2026">
        <v>32</v>
      </c>
      <c r="D2026">
        <v>-2.0321110681752199E-3</v>
      </c>
      <c r="E2026" s="1">
        <v>1.3142418121785801E-3</v>
      </c>
      <c r="F2026">
        <v>1.1759700922959601E-3</v>
      </c>
      <c r="G2026">
        <v>1.9895176274360498E-3</v>
      </c>
      <c r="H2026" s="1">
        <v>8.6151156320231597E-4</v>
      </c>
      <c r="I2026">
        <v>1.23268663698754E-3</v>
      </c>
      <c r="J2026">
        <v>-1.26912913000951E-3</v>
      </c>
      <c r="K2026" s="1">
        <v>2.6502662827432202E-4</v>
      </c>
      <c r="L2026" s="1">
        <v>3.2769272051402299E-4</v>
      </c>
      <c r="M2026" s="1">
        <v>-2.2419136239629699E-4</v>
      </c>
      <c r="N2026" s="2">
        <f t="shared" si="62"/>
        <v>3.6412155203077647E-4</v>
      </c>
      <c r="O2026" s="3">
        <f t="shared" si="63"/>
        <v>3.7379457730847402E-4</v>
      </c>
    </row>
    <row r="2027" spans="1:15" x14ac:dyDescent="0.25">
      <c r="A2027">
        <v>2026</v>
      </c>
      <c r="B2027" t="s">
        <v>56</v>
      </c>
      <c r="C2027">
        <v>32</v>
      </c>
      <c r="D2027">
        <v>2.94926862363248E-3</v>
      </c>
      <c r="E2027">
        <v>2.25938563141301E-3</v>
      </c>
      <c r="F2027">
        <v>2.2415410819164902E-3</v>
      </c>
      <c r="G2027" s="1">
        <v>3.5847400889982999E-4</v>
      </c>
      <c r="H2027">
        <v>3.4741541605126298E-3</v>
      </c>
      <c r="I2027" s="1">
        <v>5.3510908683263598E-3</v>
      </c>
      <c r="J2027">
        <v>3.9502410923064604E-3</v>
      </c>
      <c r="K2027">
        <v>3.5809687311817002E-3</v>
      </c>
      <c r="L2027">
        <v>1.08497167146801E-3</v>
      </c>
      <c r="M2027">
        <v>3.47950120556115E-3</v>
      </c>
      <c r="N2027" s="2">
        <f t="shared" si="62"/>
        <v>2.872959707521812E-3</v>
      </c>
      <c r="O2027" s="3">
        <f t="shared" si="63"/>
        <v>4.3396772452391732E-4</v>
      </c>
    </row>
    <row r="2028" spans="1:15" x14ac:dyDescent="0.25">
      <c r="A2028">
        <v>2027</v>
      </c>
      <c r="B2028" t="s">
        <v>57</v>
      </c>
      <c r="C2028">
        <v>32</v>
      </c>
      <c r="D2028" s="1">
        <v>-3.3588253788438202E-4</v>
      </c>
      <c r="E2028">
        <v>1.76547238007691E-3</v>
      </c>
      <c r="F2028">
        <v>2.7689925348620098E-3</v>
      </c>
      <c r="G2028">
        <v>2.0140406396613698E-3</v>
      </c>
      <c r="H2028">
        <v>1.05383902515262E-3</v>
      </c>
      <c r="I2028">
        <v>-2.8089216867896402E-3</v>
      </c>
      <c r="J2028">
        <v>2.4629797705829799E-3</v>
      </c>
      <c r="K2028" s="1">
        <v>3.0660143706331402E-4</v>
      </c>
      <c r="L2028">
        <v>3.5451472449383398E-3</v>
      </c>
      <c r="M2028" s="1">
        <v>-9.3345270528461205E-4</v>
      </c>
      <c r="N2028" s="2">
        <f t="shared" si="62"/>
        <v>9.8388161023789085E-4</v>
      </c>
      <c r="O2028" s="3">
        <f t="shared" si="63"/>
        <v>5.8200904973217788E-4</v>
      </c>
    </row>
    <row r="2029" spans="1:15" x14ac:dyDescent="0.25">
      <c r="A2029">
        <v>2028</v>
      </c>
      <c r="B2029" t="s">
        <v>58</v>
      </c>
      <c r="C2029">
        <v>32</v>
      </c>
      <c r="D2029" s="1">
        <v>1.2190450367919901E-4</v>
      </c>
      <c r="E2029" s="1">
        <v>-8.9810610870562401E-4</v>
      </c>
      <c r="F2029" s="1">
        <v>-2.1117026479397499E-4</v>
      </c>
      <c r="G2029">
        <v>-1.83247763333389E-3</v>
      </c>
      <c r="H2029">
        <v>-4.0988740587123004E-3</v>
      </c>
      <c r="I2029" s="1">
        <v>2.4312730795328301E-4</v>
      </c>
      <c r="J2029">
        <v>-1.3907697643119701E-3</v>
      </c>
      <c r="K2029" s="1">
        <v>1.9063255987757501E-4</v>
      </c>
      <c r="L2029" s="1">
        <v>-7.5584672309721396E-4</v>
      </c>
      <c r="M2029">
        <v>-3.0005725788983901E-3</v>
      </c>
      <c r="N2029" s="2">
        <f t="shared" si="62"/>
        <v>-1.1632152760343306E-3</v>
      </c>
      <c r="O2029" s="3">
        <f t="shared" si="63"/>
        <v>4.3701859778776418E-4</v>
      </c>
    </row>
    <row r="2030" spans="1:15" x14ac:dyDescent="0.25">
      <c r="A2030">
        <v>2029</v>
      </c>
      <c r="B2030" t="s">
        <v>59</v>
      </c>
      <c r="C2030">
        <v>32</v>
      </c>
      <c r="D2030">
        <v>-1.5856893231906699E-3</v>
      </c>
      <c r="E2030" s="1">
        <v>-6.3996857876406105E-5</v>
      </c>
      <c r="F2030">
        <v>-1.42005785446151E-3</v>
      </c>
      <c r="G2030">
        <v>3.0034553668522299E-3</v>
      </c>
      <c r="H2030" s="1">
        <v>-4.3283133245647202E-4</v>
      </c>
      <c r="I2030" s="1">
        <v>-3.4612774836637999E-4</v>
      </c>
      <c r="J2030">
        <v>1.5630200415512701E-3</v>
      </c>
      <c r="K2030">
        <v>1.10510593834625E-3</v>
      </c>
      <c r="L2030" s="1">
        <v>1.7374847449190601E-3</v>
      </c>
      <c r="M2030" s="1">
        <v>7.9517537568647397E-4</v>
      </c>
      <c r="N2030" s="2">
        <f t="shared" si="62"/>
        <v>4.3555383510038455E-4</v>
      </c>
      <c r="O2030" s="3">
        <f t="shared" si="63"/>
        <v>4.3910520980981976E-4</v>
      </c>
    </row>
    <row r="2031" spans="1:15" x14ac:dyDescent="0.25">
      <c r="A2031">
        <v>2030</v>
      </c>
      <c r="B2031" t="s">
        <v>60</v>
      </c>
      <c r="C2031">
        <v>32</v>
      </c>
      <c r="D2031">
        <v>-2.0215753864382901E-3</v>
      </c>
      <c r="E2031">
        <v>-3.6602625485364598E-3</v>
      </c>
      <c r="F2031">
        <v>-4.0953560529498204E-3</v>
      </c>
      <c r="G2031" s="1">
        <v>-7.1891895835136499E-4</v>
      </c>
      <c r="H2031">
        <v>-1.6424136933979401E-3</v>
      </c>
      <c r="I2031" s="1">
        <v>-8.13447844448598E-6</v>
      </c>
      <c r="J2031">
        <v>-1.24797155830224E-3</v>
      </c>
      <c r="K2031">
        <v>-1.44202068698516E-3</v>
      </c>
      <c r="L2031">
        <v>-2.0382752896355599E-3</v>
      </c>
      <c r="M2031">
        <v>-1.85001013358844E-3</v>
      </c>
      <c r="N2031" s="2">
        <f t="shared" si="62"/>
        <v>-1.8724938786629762E-3</v>
      </c>
      <c r="O2031" s="3">
        <f t="shared" si="63"/>
        <v>3.6908387411023887E-4</v>
      </c>
    </row>
    <row r="2032" spans="1:15" x14ac:dyDescent="0.25">
      <c r="A2032">
        <v>2031</v>
      </c>
      <c r="B2032" t="s">
        <v>61</v>
      </c>
      <c r="C2032">
        <v>32</v>
      </c>
      <c r="D2032" s="1">
        <v>-7.7477364179934303E-4</v>
      </c>
      <c r="E2032">
        <v>-2.4033148102753201E-3</v>
      </c>
      <c r="F2032">
        <v>-1.67892513365209E-3</v>
      </c>
      <c r="G2032">
        <v>-4.3073081347823798E-3</v>
      </c>
      <c r="H2032">
        <v>2.56915456792575E-3</v>
      </c>
      <c r="I2032">
        <v>-2.0941746353380802E-3</v>
      </c>
      <c r="J2032">
        <v>-1.7913815098714199E-3</v>
      </c>
      <c r="K2032">
        <v>-3.54139260766563E-3</v>
      </c>
      <c r="L2032" s="1">
        <v>-9.2217815975276197E-4</v>
      </c>
      <c r="M2032" s="1">
        <v>-1.10062295301496E-3</v>
      </c>
      <c r="N2032" s="2">
        <f t="shared" si="62"/>
        <v>-1.6044917018226234E-3</v>
      </c>
      <c r="O2032" s="3">
        <f t="shared" si="63"/>
        <v>5.5499881431642485E-4</v>
      </c>
    </row>
    <row r="2033" spans="1:15" x14ac:dyDescent="0.25">
      <c r="A2033">
        <v>2032</v>
      </c>
      <c r="B2033" t="s">
        <v>62</v>
      </c>
      <c r="C2033">
        <v>32</v>
      </c>
      <c r="D2033">
        <v>1.9759451669892898E-3</v>
      </c>
      <c r="E2033" s="1">
        <v>1.32687266064658E-3</v>
      </c>
      <c r="F2033">
        <v>3.4710596182263801E-3</v>
      </c>
      <c r="G2033" s="1">
        <v>-8.3205656759393796E-4</v>
      </c>
      <c r="H2033" s="1">
        <v>-7.4351619155069496E-4</v>
      </c>
      <c r="I2033" s="1">
        <v>-9.1851159019280999E-4</v>
      </c>
      <c r="J2033">
        <v>-1.57849375251065E-3</v>
      </c>
      <c r="K2033">
        <v>1.5629887141618501E-3</v>
      </c>
      <c r="L2033">
        <v>2.0390362299716998E-3</v>
      </c>
      <c r="M2033">
        <v>2.36352087162553E-3</v>
      </c>
      <c r="N2033" s="2">
        <f t="shared" si="62"/>
        <v>8.6668451597732375E-4</v>
      </c>
      <c r="O2033" s="3">
        <f t="shared" si="63"/>
        <v>5.1931742351479988E-4</v>
      </c>
    </row>
    <row r="2034" spans="1:15" x14ac:dyDescent="0.25">
      <c r="A2034">
        <v>2033</v>
      </c>
      <c r="B2034" t="s">
        <v>63</v>
      </c>
      <c r="C2034">
        <v>32</v>
      </c>
      <c r="D2034">
        <v>1.64518423206539E-3</v>
      </c>
      <c r="E2034">
        <v>1.6090076445237501E-3</v>
      </c>
      <c r="F2034" s="1">
        <v>7.81140617984231E-4</v>
      </c>
      <c r="G2034">
        <v>-2.0793020532685101E-3</v>
      </c>
      <c r="H2034">
        <v>3.0521930709171501E-3</v>
      </c>
      <c r="I2034">
        <v>3.1642286402625299E-3</v>
      </c>
      <c r="J2034" s="1">
        <v>5.6668193612846097E-4</v>
      </c>
      <c r="K2034" s="1">
        <v>-7.2982414335626296E-4</v>
      </c>
      <c r="L2034">
        <v>-1.59181754230392E-3</v>
      </c>
      <c r="M2034" s="1">
        <v>-4.9274063362948696E-4</v>
      </c>
      <c r="N2034" s="2">
        <f t="shared" si="62"/>
        <v>5.9247517693233312E-4</v>
      </c>
      <c r="O2034" s="3">
        <f t="shared" si="63"/>
        <v>5.4477169204669848E-4</v>
      </c>
    </row>
    <row r="2035" spans="1:15" x14ac:dyDescent="0.25">
      <c r="A2035">
        <v>2034</v>
      </c>
      <c r="B2035" t="s">
        <v>64</v>
      </c>
      <c r="C2035">
        <v>32</v>
      </c>
      <c r="D2035" s="1">
        <v>-2.8594452017113099E-4</v>
      </c>
      <c r="E2035">
        <v>-1.3518609136980401E-3</v>
      </c>
      <c r="F2035" s="1">
        <v>-2.5254274081881799E-4</v>
      </c>
      <c r="G2035">
        <v>-1.7346542265878899E-3</v>
      </c>
      <c r="H2035">
        <v>-1.64272236713184E-3</v>
      </c>
      <c r="I2035">
        <v>-2.65318535290537E-3</v>
      </c>
      <c r="J2035" s="1">
        <v>-6.4250787498883503E-4</v>
      </c>
      <c r="K2035">
        <v>-1.3384895816323599E-3</v>
      </c>
      <c r="L2035" s="1">
        <v>8.5732852894892901E-4</v>
      </c>
      <c r="M2035" s="1">
        <v>-9.7319210543552403E-4</v>
      </c>
      <c r="N2035" s="2">
        <f t="shared" si="62"/>
        <v>-1.0017771154420881E-3</v>
      </c>
      <c r="O2035" s="3">
        <f t="shared" si="63"/>
        <v>2.9276161860231672E-4</v>
      </c>
    </row>
    <row r="2036" spans="1:15" x14ac:dyDescent="0.25">
      <c r="A2036">
        <v>2035</v>
      </c>
      <c r="B2036" t="s">
        <v>65</v>
      </c>
      <c r="C2036">
        <v>32</v>
      </c>
      <c r="D2036">
        <v>2.5513213440859599E-3</v>
      </c>
      <c r="E2036">
        <v>2.0118768317239099E-3</v>
      </c>
      <c r="F2036">
        <v>1.07831561704415E-3</v>
      </c>
      <c r="G2036">
        <v>5.0915990030728601E-3</v>
      </c>
      <c r="H2036">
        <v>1.37159004684434E-3</v>
      </c>
      <c r="I2036" s="1">
        <v>2.2927028561387801E-4</v>
      </c>
      <c r="J2036">
        <v>1.1433306193202499E-3</v>
      </c>
      <c r="K2036">
        <v>1.64931500270646E-3</v>
      </c>
      <c r="L2036" s="1">
        <v>3.0857123487315797E-4</v>
      </c>
      <c r="M2036" s="1">
        <v>8.9682401720578297E-4</v>
      </c>
      <c r="N2036" s="2">
        <f>AVERAGE(D2036:M2036)</f>
        <v>1.6332014002490749E-3</v>
      </c>
      <c r="O2036" s="3">
        <f t="shared" si="63"/>
        <v>4.2227176504756403E-4</v>
      </c>
    </row>
    <row r="2037" spans="1:15" x14ac:dyDescent="0.25">
      <c r="A2037">
        <v>2036</v>
      </c>
      <c r="B2037" t="s">
        <v>66</v>
      </c>
      <c r="C2037">
        <v>32</v>
      </c>
      <c r="D2037" s="1">
        <v>2.2903644900881298E-3</v>
      </c>
      <c r="E2037">
        <v>1.9859828619964602E-3</v>
      </c>
      <c r="F2037">
        <v>2.57731941876751E-3</v>
      </c>
      <c r="G2037" s="1">
        <v>1.8581418721568101E-3</v>
      </c>
      <c r="H2037">
        <v>1.69109850830386E-3</v>
      </c>
      <c r="I2037">
        <v>1.7898848197479701E-3</v>
      </c>
      <c r="J2037">
        <v>1.31659084795435E-3</v>
      </c>
      <c r="K2037" s="1">
        <v>7.4378745939862297E-4</v>
      </c>
      <c r="L2037" s="1">
        <v>9.7516106967941404E-4</v>
      </c>
      <c r="M2037">
        <v>3.1338933440654502E-3</v>
      </c>
      <c r="N2037" s="2">
        <f t="shared" si="62"/>
        <v>1.8362224692158578E-3</v>
      </c>
      <c r="O2037" s="3">
        <f t="shared" si="63"/>
        <v>2.1657317808792964E-4</v>
      </c>
    </row>
    <row r="2038" spans="1:15" x14ac:dyDescent="0.25">
      <c r="A2038">
        <v>2037</v>
      </c>
      <c r="B2038" t="s">
        <v>67</v>
      </c>
      <c r="C2038">
        <v>32</v>
      </c>
      <c r="D2038">
        <v>1.6545458383292501E-3</v>
      </c>
      <c r="E2038">
        <v>-1.60851795795282E-3</v>
      </c>
      <c r="F2038" s="1">
        <v>-6.3566308126032905E-4</v>
      </c>
      <c r="G2038">
        <v>-3.46445939991381E-3</v>
      </c>
      <c r="H2038" s="1">
        <v>1.9180438635451501E-4</v>
      </c>
      <c r="I2038">
        <v>2.6374495101770799E-3</v>
      </c>
      <c r="J2038">
        <v>2.5270146565036498E-3</v>
      </c>
      <c r="K2038">
        <v>1.6265034808455E-3</v>
      </c>
      <c r="L2038">
        <v>1.7751282950553701E-3</v>
      </c>
      <c r="M2038">
        <v>3.1755163989916802E-3</v>
      </c>
      <c r="N2038" s="2">
        <f t="shared" si="62"/>
        <v>7.8793221271300853E-4</v>
      </c>
      <c r="O2038" s="3">
        <f t="shared" si="63"/>
        <v>6.386098736578217E-4</v>
      </c>
    </row>
    <row r="2039" spans="1:15" x14ac:dyDescent="0.25">
      <c r="A2039">
        <v>2038</v>
      </c>
      <c r="B2039" t="s">
        <v>68</v>
      </c>
      <c r="C2039">
        <v>32</v>
      </c>
      <c r="D2039">
        <v>-2.4303933317216799E-3</v>
      </c>
      <c r="E2039">
        <v>-2.2965132656107799E-3</v>
      </c>
      <c r="F2039">
        <v>-5.7990659030630297E-3</v>
      </c>
      <c r="G2039">
        <v>-5.0252457410580398E-3</v>
      </c>
      <c r="H2039">
        <v>-4.7952868646823398E-3</v>
      </c>
      <c r="I2039">
        <v>-4.9473179211184503E-3</v>
      </c>
      <c r="J2039">
        <v>-4.1305696877862903E-3</v>
      </c>
      <c r="K2039" s="1">
        <v>-7.7953894651034002E-4</v>
      </c>
      <c r="L2039">
        <v>-4.3372442108485301E-3</v>
      </c>
      <c r="M2039">
        <v>-5.4116078585298303E-3</v>
      </c>
      <c r="N2039" s="2">
        <f t="shared" si="62"/>
        <v>-3.9952783730929312E-3</v>
      </c>
      <c r="O2039" s="3">
        <f t="shared" si="63"/>
        <v>4.8659795363414525E-4</v>
      </c>
    </row>
    <row r="2040" spans="1:15" x14ac:dyDescent="0.25">
      <c r="A2040">
        <v>2039</v>
      </c>
      <c r="B2040" t="s">
        <v>69</v>
      </c>
      <c r="C2040">
        <v>32</v>
      </c>
      <c r="D2040" s="1">
        <v>-2.3296476589434201E-4</v>
      </c>
      <c r="E2040">
        <v>1.56470138976318E-3</v>
      </c>
      <c r="F2040">
        <v>2.32109940379009E-3</v>
      </c>
      <c r="G2040" s="1">
        <v>6.0757715449076804E-3</v>
      </c>
      <c r="H2040">
        <v>-1.9888594463865201E-3</v>
      </c>
      <c r="I2040" s="1">
        <v>2.87671523801733E-3</v>
      </c>
      <c r="J2040">
        <v>2.3506339236775801E-3</v>
      </c>
      <c r="K2040" s="1">
        <v>7.89622778804763E-4</v>
      </c>
      <c r="L2040" s="1">
        <v>-1.1039737785443499E-3</v>
      </c>
      <c r="M2040">
        <v>1.6713115741603701E-3</v>
      </c>
      <c r="N2040" s="2">
        <f t="shared" si="62"/>
        <v>1.4324057862295781E-3</v>
      </c>
      <c r="O2040" s="3">
        <f t="shared" si="63"/>
        <v>6.8322235678385814E-4</v>
      </c>
    </row>
    <row r="2041" spans="1:15" x14ac:dyDescent="0.25">
      <c r="A2041">
        <v>2040</v>
      </c>
      <c r="B2041" t="s">
        <v>70</v>
      </c>
      <c r="C2041">
        <v>32</v>
      </c>
      <c r="D2041">
        <v>-2.0460120857073399E-3</v>
      </c>
      <c r="E2041" s="1">
        <v>-1.7440479421451199E-4</v>
      </c>
      <c r="F2041" s="1">
        <v>-5.7535496166772303E-4</v>
      </c>
      <c r="G2041" s="1">
        <v>3.3576601430519102E-4</v>
      </c>
      <c r="H2041">
        <v>1.91575471438941E-3</v>
      </c>
      <c r="I2041">
        <v>-2.57343934697851E-3</v>
      </c>
      <c r="J2041">
        <v>-2.6415344228971501E-3</v>
      </c>
      <c r="K2041">
        <v>-3.0300432569089399E-3</v>
      </c>
      <c r="L2041" s="1">
        <v>-6.2328501005475901E-4</v>
      </c>
      <c r="M2041" s="1">
        <v>-3.4961572240356102E-4</v>
      </c>
      <c r="N2041" s="2">
        <f t="shared" si="62"/>
        <v>-9.7621688721378933E-4</v>
      </c>
      <c r="O2041" s="3">
        <f t="shared" si="63"/>
        <v>4.7002817285831744E-4</v>
      </c>
    </row>
  </sheetData>
  <conditionalFormatting sqref="AL3:AL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0:AL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featureMeaning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cp:lastPrinted>2015-07-15T15:18:26Z</cp:lastPrinted>
  <dcterms:created xsi:type="dcterms:W3CDTF">2015-07-15T15:19:16Z</dcterms:created>
  <dcterms:modified xsi:type="dcterms:W3CDTF">2015-07-30T15:40:26Z</dcterms:modified>
</cp:coreProperties>
</file>