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36" i="1" l="1"/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<sst xmlns="http://schemas.openxmlformats.org/spreadsheetml/2006/main" count="2136" uniqueCount="89">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</sst>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  <xf numFmtId="0" fontId="18" fillId="0" borderId="0" xfId="0" applyFont="1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3.3170406110656273E-4</c:v>
                  </c:pt>
                  <c:pt idx="1">
                    <c:v>4.4298484806010971E-4</c:v>
                  </c:pt>
                  <c:pt idx="2">
                    <c:v>3.76576605013541E-4</c:v>
                  </c:pt>
                  <c:pt idx="3">
                    <c:v>3.1888240443288506E-4</c:v>
                  </c:pt>
                  <c:pt idx="4">
                    <c:v>4.0496670230606458E-4</c:v>
                  </c:pt>
                  <c:pt idx="5">
                    <c:v>4.4456812546800236E-4</c:v>
                  </c:pt>
                  <c:pt idx="6">
                    <c:v>5.6369076434098541E-4</c:v>
                  </c:pt>
                  <c:pt idx="7">
                    <c:v>4.7025724925246455E-4</c:v>
                  </c:pt>
                  <c:pt idx="8">
                    <c:v>3.3609354627777029E-4</c:v>
                  </c:pt>
                  <c:pt idx="9">
                    <c:v>4.3119182187999823E-4</c:v>
                  </c:pt>
                  <c:pt idx="10">
                    <c:v>3.7137629043239577E-4</c:v>
                  </c:pt>
                  <c:pt idx="11">
                    <c:v>9.7046050055748736E-5</c:v>
                  </c:pt>
                  <c:pt idx="12">
                    <c:v>2.0793983262428042E-4</c:v>
                  </c:pt>
                  <c:pt idx="13">
                    <c:v>2.9911381102591173E-4</c:v>
                  </c:pt>
                  <c:pt idx="14">
                    <c:v>4.0215827064964306E-4</c:v>
                  </c:pt>
                  <c:pt idx="15">
                    <c:v>2.275729141269726E-4</c:v>
                  </c:pt>
                  <c:pt idx="16">
                    <c:v>2.8022522696813189E-4</c:v>
                  </c:pt>
                  <c:pt idx="17">
                    <c:v>1.8285841202981913E-4</c:v>
                  </c:pt>
                  <c:pt idx="18">
                    <c:v>2.8926986402189362E-4</c:v>
                  </c:pt>
                  <c:pt idx="19">
                    <c:v>4.6791079549626222E-4</c:v>
                  </c:pt>
                  <c:pt idx="20">
                    <c:v>2.9114176357574568E-4</c:v>
                  </c:pt>
                  <c:pt idx="21">
                    <c:v>3.0786162810806056E-4</c:v>
                  </c:pt>
                  <c:pt idx="22">
                    <c:v>4.3139978695866155E-4</c:v>
                  </c:pt>
                  <c:pt idx="23">
                    <c:v>3.4521192490232568E-4</c:v>
                  </c:pt>
                  <c:pt idx="24">
                    <c:v>4.0711872092321879E-4</c:v>
                  </c:pt>
                  <c:pt idx="25">
                    <c:v>5.2862284544518703E-4</c:v>
                  </c:pt>
                  <c:pt idx="26">
                    <c:v>5.9652931283307265E-4</c:v>
                  </c:pt>
                  <c:pt idx="27">
                    <c:v>3.7484578997361588E-4</c:v>
                  </c:pt>
                  <c:pt idx="28">
                    <c:v>3.3140584476978885E-4</c:v>
                  </c:pt>
                  <c:pt idx="29">
                    <c:v>4.223911360903401E-4</c:v>
                  </c:pt>
                  <c:pt idx="30">
                    <c:v>4.4310967604282449E-4</c:v>
                  </c:pt>
                  <c:pt idx="31">
                    <c:v>3.6798737033649775E-4</c:v>
                  </c:pt>
                  <c:pt idx="32">
                    <c:v>2.8424253485836531E-4</c:v>
                  </c:pt>
                  <c:pt idx="33">
                    <c:v>3.9834859695814142E-4</c:v>
                  </c:pt>
                  <c:pt idx="34">
                    <c:v>5.0654567533803306E-4</c:v>
                  </c:pt>
                  <c:pt idx="35">
                    <c:v>2.7500149297477686E-4</c:v>
                  </c:pt>
                  <c:pt idx="36">
                    <c:v>2.4852031522214067E-4</c:v>
                  </c:pt>
                  <c:pt idx="37">
                    <c:v>6.4447643683913176E-4</c:v>
                  </c:pt>
                  <c:pt idx="38">
                    <c:v>5.5717482107720049E-4</c:v>
                  </c:pt>
                  <c:pt idx="39">
                    <c:v>4.6437075986900558E-4</c:v>
                  </c:pt>
                  <c:pt idx="40">
                    <c:v>3.2968037500343494E-4</c:v>
                  </c:pt>
                  <c:pt idx="41">
                    <c:v>3.2559519468854608E-4</c:v>
                  </c:pt>
                  <c:pt idx="42">
                    <c:v>5.4562315007173137E-4</c:v>
                  </c:pt>
                  <c:pt idx="43">
                    <c:v>2.8334715368697849E-4</c:v>
                  </c:pt>
                  <c:pt idx="44">
                    <c:v>1.9656062286956674E-4</c:v>
                  </c:pt>
                  <c:pt idx="45">
                    <c:v>2.6708420015474142E-4</c:v>
                  </c:pt>
                  <c:pt idx="46">
                    <c:v>3.4384780053968726E-4</c:v>
                  </c:pt>
                  <c:pt idx="47">
                    <c:v>4.0793333820371311E-4</c:v>
                  </c:pt>
                  <c:pt idx="48">
                    <c:v>4.0011577824881504E-4</c:v>
                  </c:pt>
                  <c:pt idx="49">
                    <c:v>3.6530387254084533E-4</c:v>
                  </c:pt>
                  <c:pt idx="50">
                    <c:v>2.2650119128387063E-4</c:v>
                  </c:pt>
                  <c:pt idx="51">
                    <c:v>1.6077003374350679E-4</c:v>
                  </c:pt>
                  <c:pt idx="52">
                    <c:v>5.2177583619685973E-4</c:v>
                  </c:pt>
                  <c:pt idx="53">
                    <c:v>3.3689197669973663E-4</c:v>
                  </c:pt>
                  <c:pt idx="54">
                    <c:v>3.9212517542397331E-4</c:v>
                  </c:pt>
                  <c:pt idx="55">
                    <c:v>4.6503652196681997E-4</c:v>
                  </c:pt>
                  <c:pt idx="56">
                    <c:v>3.0278395602463098E-4</c:v>
                  </c:pt>
                  <c:pt idx="57">
                    <c:v>3.7720488146454346E-4</c:v>
                  </c:pt>
                  <c:pt idx="58">
                    <c:v>4.3472687114498473E-4</c:v>
                  </c:pt>
                  <c:pt idx="59">
                    <c:v>2.6030284239256029E-4</c:v>
                  </c:pt>
                  <c:pt idx="60">
                    <c:v>2.779186399655693E-4</c:v>
                  </c:pt>
                  <c:pt idx="61">
                    <c:v>4.9680607915881386E-4</c:v>
                  </c:pt>
                  <c:pt idx="62">
                    <c:v>2.8980280541066739E-4</c:v>
                  </c:pt>
                  <c:pt idx="63">
                    <c:v>3.7581363588760387E-4</c:v>
                  </c:pt>
                  <c:pt idx="64">
                    <c:v>4.1109715245459503E-4</c:v>
                  </c:pt>
                  <c:pt idx="65">
                    <c:v>3.0224449294085563E-4</c:v>
                  </c:pt>
                  <c:pt idx="66">
                    <c:v>2.8647822123025959E-4</c:v>
                  </c:pt>
                  <c:pt idx="67">
                    <c:v>2.6727302315747908E-4</c:v>
                  </c:pt>
                  <c:pt idx="68">
                    <c:v>1.8813340490721404E-4</c:v>
                  </c:pt>
                  <c:pt idx="69">
                    <c:v>2.7295886202961448E-4</c:v>
                  </c:pt>
                  <c:pt idx="70">
                    <c:v>4.7206032068691442E-4</c:v>
                  </c:pt>
                  <c:pt idx="71">
                    <c:v>4.2476487780561964E-4</c:v>
                  </c:pt>
                  <c:pt idx="72">
                    <c:v>3.7489257836686161E-4</c:v>
                  </c:pt>
                  <c:pt idx="73">
                    <c:v>3.183936922001919E-4</c:v>
                  </c:pt>
                  <c:pt idx="74">
                    <c:v>3.2728304058759529E-4</c:v>
                  </c:pt>
                  <c:pt idx="75">
                    <c:v>3.0096936211416867E-4</c:v>
                  </c:pt>
                  <c:pt idx="76">
                    <c:v>4.1609445834073409E-5</c:v>
                  </c:pt>
                  <c:pt idx="77">
                    <c:v>4.9732189584891513E-4</c:v>
                  </c:pt>
                  <c:pt idx="78">
                    <c:v>3.1761134534194561E-4</c:v>
                  </c:pt>
                  <c:pt idx="79">
                    <c:v>3.9478704410828296E-4</c:v>
                  </c:pt>
                  <c:pt idx="80">
                    <c:v>3.9635983388532103E-4</c:v>
                  </c:pt>
                  <c:pt idx="81">
                    <c:v>3.571715330048205E-4</c:v>
                  </c:pt>
                  <c:pt idx="82">
                    <c:v>3.7714318769795666E-4</c:v>
                  </c:pt>
                  <c:pt idx="83">
                    <c:v>1.4616249913614843E-4</c:v>
                  </c:pt>
                  <c:pt idx="84">
                    <c:v>3.9872429145154046E-4</c:v>
                  </c:pt>
                  <c:pt idx="85">
                    <c:v>4.5490596766088759E-4</c:v>
                  </c:pt>
                  <c:pt idx="86">
                    <c:v>4.440202520387603E-4</c:v>
                  </c:pt>
                  <c:pt idx="87">
                    <c:v>4.2656597361364913E-4</c:v>
                  </c:pt>
                  <c:pt idx="88">
                    <c:v>2.9122374053650523E-4</c:v>
                  </c:pt>
                  <c:pt idx="89">
                    <c:v>2.6650278075150908E-4</c:v>
                  </c:pt>
                  <c:pt idx="90">
                    <c:v>2.8406682292601978E-4</c:v>
                  </c:pt>
                  <c:pt idx="91">
                    <c:v>3.7495381695673585E-4</c:v>
                  </c:pt>
                  <c:pt idx="92">
                    <c:v>1.8129704813582098E-4</c:v>
                  </c:pt>
                  <c:pt idx="93">
                    <c:v>3.5188998796682514E-4</c:v>
                  </c:pt>
                  <c:pt idx="94">
                    <c:v>4.2578066536139869E-4</c:v>
                  </c:pt>
                  <c:pt idx="95">
                    <c:v>5.5803493228803464E-4</c:v>
                  </c:pt>
                  <c:pt idx="96">
                    <c:v>5.0447707764512397E-4</c:v>
                  </c:pt>
                  <c:pt idx="97">
                    <c:v>3.1988866515123026E-4</c:v>
                  </c:pt>
                  <c:pt idx="98">
                    <c:v>3.784124065632689E-4</c:v>
                  </c:pt>
                  <c:pt idx="99">
                    <c:v>4.4049129292193724E-4</c:v>
                  </c:pt>
                  <c:pt idx="100">
                    <c:v>3.2462147629187051E-4</c:v>
                  </c:pt>
                  <c:pt idx="101">
                    <c:v>3.9006288146919841E-4</c:v>
                  </c:pt>
                  <c:pt idx="102">
                    <c:v>2.8479472857637875E-4</c:v>
                  </c:pt>
                  <c:pt idx="103">
                    <c:v>6.7749750537695632E-4</c:v>
                  </c:pt>
                  <c:pt idx="104">
                    <c:v>3.8366778069563886E-4</c:v>
                  </c:pt>
                  <c:pt idx="105">
                    <c:v>2.7590517139951151E-4</c:v>
                  </c:pt>
                  <c:pt idx="106">
                    <c:v>3.4402345624265335E-4</c:v>
                  </c:pt>
                  <c:pt idx="107">
                    <c:v>6.2663963090981085E-4</c:v>
                  </c:pt>
                  <c:pt idx="108">
                    <c:v>2.0278168499214433E-4</c:v>
                  </c:pt>
                  <c:pt idx="109">
                    <c:v>3.5646857425029009E-4</c:v>
                  </c:pt>
                  <c:pt idx="110">
                    <c:v>2.1131308610837968E-4</c:v>
                  </c:pt>
                  <c:pt idx="111">
                    <c:v>2.4438893961218526E-4</c:v>
                  </c:pt>
                  <c:pt idx="112">
                    <c:v>1.2559173531654909E-4</c:v>
                  </c:pt>
                  <c:pt idx="113">
                    <c:v>6.7193505923528025E-5</c:v>
                  </c:pt>
                  <c:pt idx="114">
                    <c:v>2.5496574906537392E-4</c:v>
                  </c:pt>
                  <c:pt idx="115">
                    <c:v>3.414200171532995E-4</c:v>
                  </c:pt>
                  <c:pt idx="116">
                    <c:v>2.8995227105221979E-4</c:v>
                  </c:pt>
                  <c:pt idx="117">
                    <c:v>5.0152923180312879E-4</c:v>
                  </c:pt>
                  <c:pt idx="118">
                    <c:v>3.3704316636321376E-4</c:v>
                  </c:pt>
                  <c:pt idx="119">
                    <c:v>3.5930329362304038E-4</c:v>
                  </c:pt>
                  <c:pt idx="120">
                    <c:v>4.855457453099844E-4</c:v>
                  </c:pt>
                  <c:pt idx="121">
                    <c:v>2.4881678276499823E-4</c:v>
                  </c:pt>
                  <c:pt idx="122">
                    <c:v>2.6727530138724348E-4</c:v>
                  </c:pt>
                  <c:pt idx="123">
                    <c:v>1.901938589491234E-4</c:v>
                  </c:pt>
                  <c:pt idx="124">
                    <c:v>1.529189603922595E-4</c:v>
                  </c:pt>
                  <c:pt idx="125">
                    <c:v>3.0174351743421634E-4</c:v>
                  </c:pt>
                  <c:pt idx="126">
                    <c:v>2.322790574490088E-4</c:v>
                  </c:pt>
                  <c:pt idx="127">
                    <c:v>1.9692619986512385E-4</c:v>
                  </c:pt>
                  <c:pt idx="128">
                    <c:v>5.0370464589824244E-4</c:v>
                  </c:pt>
                  <c:pt idx="129">
                    <c:v>2.9102160895113472E-4</c:v>
                  </c:pt>
                  <c:pt idx="130">
                    <c:v>2.9687545114454131E-4</c:v>
                  </c:pt>
                  <c:pt idx="131">
                    <c:v>2.0768973798062414E-4</c:v>
                  </c:pt>
                  <c:pt idx="132">
                    <c:v>3.3948853763813853E-4</c:v>
                  </c:pt>
                  <c:pt idx="133">
                    <c:v>4.7292833220673246E-4</c:v>
                  </c:pt>
                  <c:pt idx="134">
                    <c:v>3.2707549591069225E-4</c:v>
                  </c:pt>
                  <c:pt idx="135">
                    <c:v>3.8770935397000779E-4</c:v>
                  </c:pt>
                  <c:pt idx="136">
                    <c:v>3.0389439661693008E-4</c:v>
                  </c:pt>
                  <c:pt idx="137">
                    <c:v>3.4450195467792611E-4</c:v>
                  </c:pt>
                  <c:pt idx="138">
                    <c:v>2.6593000802178104E-4</c:v>
                  </c:pt>
                  <c:pt idx="139">
                    <c:v>4.4821910455468221E-4</c:v>
                  </c:pt>
                  <c:pt idx="140">
                    <c:v>1.9378687708139112E-4</c:v>
                  </c:pt>
                  <c:pt idx="141">
                    <c:v>1.9934757758376925E-4</c:v>
                  </c:pt>
                  <c:pt idx="142">
                    <c:v>3.80135111469263E-4</c:v>
                  </c:pt>
                  <c:pt idx="143">
                    <c:v>3.0316871833007211E-4</c:v>
                  </c:pt>
                  <c:pt idx="144">
                    <c:v>2.0798573018670306E-4</c:v>
                  </c:pt>
                  <c:pt idx="145">
                    <c:v>3.1051818274114695E-4</c:v>
                  </c:pt>
                  <c:pt idx="146">
                    <c:v>4.5835603459702873E-4</c:v>
                  </c:pt>
                  <c:pt idx="147">
                    <c:v>2.879649145894236E-4</c:v>
                  </c:pt>
                  <c:pt idx="148">
                    <c:v>5.1185507115154231E-4</c:v>
                  </c:pt>
                  <c:pt idx="149">
                    <c:v>4.7060306545801444E-4</c:v>
                  </c:pt>
                  <c:pt idx="150">
                    <c:v>4.8771879521443526E-4</c:v>
                  </c:pt>
                  <c:pt idx="151">
                    <c:v>4.8772265442235707E-4</c:v>
                  </c:pt>
                  <c:pt idx="152">
                    <c:v>1.9698804642824728E-4</c:v>
                  </c:pt>
                  <c:pt idx="153">
                    <c:v>3.9954490975319736E-4</c:v>
                  </c:pt>
                  <c:pt idx="154">
                    <c:v>3.0067398076885589E-4</c:v>
                  </c:pt>
                  <c:pt idx="155">
                    <c:v>6.0918309304706431E-4</c:v>
                  </c:pt>
                  <c:pt idx="156">
                    <c:v>6.0356831002637303E-4</c:v>
                  </c:pt>
                  <c:pt idx="157">
                    <c:v>2.963443480074077E-4</c:v>
                  </c:pt>
                  <c:pt idx="158">
                    <c:v>4.7675177156258664E-4</c:v>
                  </c:pt>
                  <c:pt idx="159">
                    <c:v>4.2716381832000035E-4</c:v>
                  </c:pt>
                  <c:pt idx="160">
                    <c:v>3.1650202667245084E-4</c:v>
                  </c:pt>
                  <c:pt idx="161">
                    <c:v>5.2133239841171421E-4</c:v>
                  </c:pt>
                  <c:pt idx="162">
                    <c:v>2.6442873952722633E-4</c:v>
                  </c:pt>
                  <c:pt idx="163">
                    <c:v>2.5881190698165911E-4</c:v>
                  </c:pt>
                  <c:pt idx="164">
                    <c:v>2.9759993955670312E-4</c:v>
                  </c:pt>
                  <c:pt idx="165">
                    <c:v>4.878973742356744E-4</c:v>
                  </c:pt>
                  <c:pt idx="166">
                    <c:v>3.4089906151110006E-4</c:v>
                  </c:pt>
                  <c:pt idx="167">
                    <c:v>3.2420459245626376E-4</c:v>
                  </c:pt>
                  <c:pt idx="168">
                    <c:v>2.8754870686785553E-4</c:v>
                  </c:pt>
                  <c:pt idx="169">
                    <c:v>4.214541742887587E-4</c:v>
                  </c:pt>
                  <c:pt idx="170">
                    <c:v>3.1667057019234052E-4</c:v>
                  </c:pt>
                  <c:pt idx="171">
                    <c:v>4.1035920522451263E-4</c:v>
                  </c:pt>
                  <c:pt idx="172">
                    <c:v>3.6505318436326316E-4</c:v>
                  </c:pt>
                  <c:pt idx="173">
                    <c:v>4.1935870967690886E-4</c:v>
                  </c:pt>
                  <c:pt idx="174">
                    <c:v>3.5740829371816234E-4</c:v>
                  </c:pt>
                  <c:pt idx="175">
                    <c:v>2.3744564655289705E-4</c:v>
                  </c:pt>
                  <c:pt idx="176">
                    <c:v>3.3916696296807964E-4</c:v>
                  </c:pt>
                  <c:pt idx="177">
                    <c:v>2.1430086462630865E-4</c:v>
                  </c:pt>
                  <c:pt idx="178">
                    <c:v>1.2957113980348984E-4</c:v>
                  </c:pt>
                  <c:pt idx="179">
                    <c:v>1.3762743925870669E-4</c:v>
                  </c:pt>
                  <c:pt idx="180">
                    <c:v>3.5059518885448976E-4</c:v>
                  </c:pt>
                  <c:pt idx="181">
                    <c:v>3.6646851999690394E-4</c:v>
                  </c:pt>
                  <c:pt idx="182">
                    <c:v>3.9485412744757857E-4</c:v>
                  </c:pt>
                  <c:pt idx="183">
                    <c:v>3.1745270934392732E-4</c:v>
                  </c:pt>
                  <c:pt idx="184">
                    <c:v>3.0910782782644848E-4</c:v>
                  </c:pt>
                  <c:pt idx="185">
                    <c:v>3.3523643826642466E-4</c:v>
                  </c:pt>
                  <c:pt idx="186">
                    <c:v>3.2798173101984647E-4</c:v>
                  </c:pt>
                  <c:pt idx="187">
                    <c:v>1.1804595515734991E-4</c:v>
                  </c:pt>
                  <c:pt idx="188">
                    <c:v>4.0136361178592234E-4</c:v>
                  </c:pt>
                  <c:pt idx="189">
                    <c:v>2.7179073426804513E-4</c:v>
                  </c:pt>
                  <c:pt idx="190">
                    <c:v>5.1862282177093954E-4</c:v>
                  </c:pt>
                  <c:pt idx="191">
                    <c:v>4.0701660671488E-4</c:v>
                  </c:pt>
                  <c:pt idx="192">
                    <c:v>3.330057903414489E-4</c:v>
                  </c:pt>
                  <c:pt idx="193">
                    <c:v>4.946834009764493E-4</c:v>
                  </c:pt>
                  <c:pt idx="194">
                    <c:v>4.2057103434776786E-4</c:v>
                  </c:pt>
                  <c:pt idx="195">
                    <c:v>1.249462431445342E-4</c:v>
                  </c:pt>
                  <c:pt idx="196">
                    <c:v>2.4087629371848603E-4</c:v>
                  </c:pt>
                  <c:pt idx="197">
                    <c:v>7.7320221380655413E-4</c:v>
                  </c:pt>
                  <c:pt idx="198">
                    <c:v>3.4464250138506404E-4</c:v>
                  </c:pt>
                  <c:pt idx="199">
                    <c:v>5.2836272310509132E-4</c:v>
                  </c:pt>
                  <c:pt idx="200">
                    <c:v>3.5531052479460617E-4</c:v>
                  </c:pt>
                  <c:pt idx="201">
                    <c:v>3.1889309177003395E-4</c:v>
                  </c:pt>
                  <c:pt idx="202">
                    <c:v>4.4330618371650379E-4</c:v>
                  </c:pt>
                  <c:pt idx="203">
                    <c:v>3.1764574683586314E-4</c:v>
                  </c:pt>
                  <c:pt idx="204">
                    <c:v>2.9473423339440011E-4</c:v>
                  </c:pt>
                  <c:pt idx="205">
                    <c:v>4.2819112940565749E-4</c:v>
                  </c:pt>
                  <c:pt idx="206">
                    <c:v>1.9388391007353235E-4</c:v>
                  </c:pt>
                  <c:pt idx="207">
                    <c:v>3.8033435810736599E-4</c:v>
                  </c:pt>
                  <c:pt idx="208">
                    <c:v>1.7319761849197691E-4</c:v>
                  </c:pt>
                  <c:pt idx="209">
                    <c:v>4.7394838325815906E-4</c:v>
                  </c:pt>
                  <c:pt idx="210">
                    <c:v>2.7273289521707758E-4</c:v>
                  </c:pt>
                  <c:pt idx="211">
                    <c:v>3.2826612437000796E-4</c:v>
                  </c:pt>
                  <c:pt idx="212">
                    <c:v>3.478223492084804E-4</c:v>
                  </c:pt>
                  <c:pt idx="213">
                    <c:v>6.6131365199464096E-4</c:v>
                  </c:pt>
                  <c:pt idx="214">
                    <c:v>4.6968371234883523E-4</c:v>
                  </c:pt>
                  <c:pt idx="215">
                    <c:v>6.1647729057597977E-4</c:v>
                  </c:pt>
                  <c:pt idx="216">
                    <c:v>1.7177130915775829E-4</c:v>
                  </c:pt>
                  <c:pt idx="217">
                    <c:v>4.1813431483137437E-4</c:v>
                  </c:pt>
                  <c:pt idx="218">
                    <c:v>5.1221415047274146E-4</c:v>
                  </c:pt>
                  <c:pt idx="219">
                    <c:v>3.0974452955006052E-4</c:v>
                  </c:pt>
                  <c:pt idx="220">
                    <c:v>1.6963948430846255E-4</c:v>
                  </c:pt>
                  <c:pt idx="221">
                    <c:v>3.5720889236918866E-4</c:v>
                  </c:pt>
                  <c:pt idx="222">
                    <c:v>2.9243929809418364E-4</c:v>
                  </c:pt>
                  <c:pt idx="223">
                    <c:v>2.9040046887962134E-4</c:v>
                  </c:pt>
                  <c:pt idx="224">
                    <c:v>3.6143791949822928E-4</c:v>
                  </c:pt>
                  <c:pt idx="225">
                    <c:v>5.4505497609678294E-4</c:v>
                  </c:pt>
                  <c:pt idx="226">
                    <c:v>3.2156742012247E-4</c:v>
                  </c:pt>
                  <c:pt idx="227">
                    <c:v>3.6143643725659646E-4</c:v>
                  </c:pt>
                  <c:pt idx="228">
                    <c:v>3.9310101871432835E-4</c:v>
                  </c:pt>
                  <c:pt idx="229">
                    <c:v>2.5691979985338593E-4</c:v>
                  </c:pt>
                  <c:pt idx="230">
                    <c:v>2.1397326247889895E-4</c:v>
                  </c:pt>
                  <c:pt idx="231">
                    <c:v>3.6529098513715967E-4</c:v>
                  </c:pt>
                  <c:pt idx="232">
                    <c:v>2.9168202977550241E-4</c:v>
                  </c:pt>
                  <c:pt idx="233">
                    <c:v>3.2473518799780243E-4</c:v>
                  </c:pt>
                  <c:pt idx="234">
                    <c:v>4.1126777874389803E-4</c:v>
                  </c:pt>
                  <c:pt idx="235">
                    <c:v>5.2510774563413953E-4</c:v>
                  </c:pt>
                  <c:pt idx="236">
                    <c:v>2.3287710420611174E-4</c:v>
                  </c:pt>
                  <c:pt idx="237">
                    <c:v>2.7292702539265479E-4</c:v>
                  </c:pt>
                  <c:pt idx="238">
                    <c:v>4.3305943559194876E-4</c:v>
                  </c:pt>
                  <c:pt idx="239">
                    <c:v>5.9110846718746972E-4</c:v>
                  </c:pt>
                  <c:pt idx="240">
                    <c:v>2.6015234887603005E-4</c:v>
                  </c:pt>
                  <c:pt idx="241">
                    <c:v>3.2195824182368224E-4</c:v>
                  </c:pt>
                  <c:pt idx="242">
                    <c:v>3.4712590319269462E-4</c:v>
                  </c:pt>
                  <c:pt idx="243">
                    <c:v>2.588302886128671E-4</c:v>
                  </c:pt>
                  <c:pt idx="244">
                    <c:v>2.8998478064394149E-4</c:v>
                  </c:pt>
                  <c:pt idx="245">
                    <c:v>5.3662037380698138E-4</c:v>
                  </c:pt>
                  <c:pt idx="246">
                    <c:v>2.6925089722094301E-4</c:v>
                  </c:pt>
                  <c:pt idx="247">
                    <c:v>3.3665044074318427E-4</c:v>
                  </c:pt>
                  <c:pt idx="248">
                    <c:v>2.2105940284432673E-4</c:v>
                  </c:pt>
                  <c:pt idx="249">
                    <c:v>3.8955265894607087E-4</c:v>
                  </c:pt>
                  <c:pt idx="250">
                    <c:v>1.9567868715794374E-4</c:v>
                  </c:pt>
                  <c:pt idx="251">
                    <c:v>3.8864209873519544E-4</c:v>
                  </c:pt>
                  <c:pt idx="252">
                    <c:v>1.8592506276212152E-4</c:v>
                  </c:pt>
                  <c:pt idx="253">
                    <c:v>2.7594688388656811E-4</c:v>
                  </c:pt>
                  <c:pt idx="254">
                    <c:v>3.401264352822471E-4</c:v>
                  </c:pt>
                  <c:pt idx="255">
                    <c:v>2.951378586075806E-4</c:v>
                  </c:pt>
                  <c:pt idx="256">
                    <c:v>1.851372937003916E-4</c:v>
                  </c:pt>
                  <c:pt idx="257">
                    <c:v>2.7155586761282949E-4</c:v>
                  </c:pt>
                  <c:pt idx="258">
                    <c:v>2.4902157475322043E-4</c:v>
                  </c:pt>
                  <c:pt idx="259">
                    <c:v>9.3516404596408179E-5</c:v>
                  </c:pt>
                  <c:pt idx="260">
                    <c:v>4.1845479518559675E-4</c:v>
                  </c:pt>
                  <c:pt idx="261">
                    <c:v>3.9892067003896228E-4</c:v>
                  </c:pt>
                  <c:pt idx="262">
                    <c:v>3.3037795770325261E-4</c:v>
                  </c:pt>
                  <c:pt idx="263">
                    <c:v>3.8985446422988904E-4</c:v>
                  </c:pt>
                  <c:pt idx="264">
                    <c:v>2.5857633078749695E-4</c:v>
                  </c:pt>
                  <c:pt idx="265">
                    <c:v>4.8029646608522506E-4</c:v>
                  </c:pt>
                  <c:pt idx="266">
                    <c:v>2.6046606662061359E-4</c:v>
                  </c:pt>
                  <c:pt idx="267">
                    <c:v>2.4789619851620483E-4</c:v>
                  </c:pt>
                  <c:pt idx="268">
                    <c:v>1.4567229799839477E-4</c:v>
                  </c:pt>
                  <c:pt idx="269">
                    <c:v>5.293622834110916E-4</c:v>
                  </c:pt>
                  <c:pt idx="270">
                    <c:v>3.3250737433274439E-4</c:v>
                  </c:pt>
                  <c:pt idx="271">
                    <c:v>1.9031587282487451E-4</c:v>
                  </c:pt>
                  <c:pt idx="272">
                    <c:v>3.7637688392805932E-4</c:v>
                  </c:pt>
                  <c:pt idx="273">
                    <c:v>3.0598975701365467E-4</c:v>
                  </c:pt>
                  <c:pt idx="274">
                    <c:v>2.8608703532335636E-4</c:v>
                  </c:pt>
                  <c:pt idx="275">
                    <c:v>2.3174294076098309E-4</c:v>
                  </c:pt>
                  <c:pt idx="276">
                    <c:v>4.0514841205215035E-4</c:v>
                  </c:pt>
                  <c:pt idx="277">
                    <c:v>5.2292594465105252E-4</c:v>
                  </c:pt>
                  <c:pt idx="278">
                    <c:v>6.2917909743099925E-4</c:v>
                  </c:pt>
                  <c:pt idx="279">
                    <c:v>3.9758046672258264E-4</c:v>
                  </c:pt>
                  <c:pt idx="280">
                    <c:v>3.4400355879791566E-4</c:v>
                  </c:pt>
                  <c:pt idx="281">
                    <c:v>2.0373135971797832E-4</c:v>
                  </c:pt>
                  <c:pt idx="282">
                    <c:v>3.8946424659896457E-4</c:v>
                  </c:pt>
                  <c:pt idx="283">
                    <c:v>2.5358457254130441E-4</c:v>
                  </c:pt>
                  <c:pt idx="284">
                    <c:v>2.4516306588992986E-4</c:v>
                  </c:pt>
                  <c:pt idx="285">
                    <c:v>3.9095747685782248E-4</c:v>
                  </c:pt>
                  <c:pt idx="286">
                    <c:v>4.5162693010618484E-4</c:v>
                  </c:pt>
                  <c:pt idx="287">
                    <c:v>4.0339600993458482E-4</c:v>
                  </c:pt>
                  <c:pt idx="288">
                    <c:v>3.2248986406127145E-4</c:v>
                  </c:pt>
                  <c:pt idx="289">
                    <c:v>3.7059759490817976E-4</c:v>
                  </c:pt>
                  <c:pt idx="290">
                    <c:v>2.3494454365197701E-4</c:v>
                  </c:pt>
                  <c:pt idx="291">
                    <c:v>2.3782567511042543E-4</c:v>
                  </c:pt>
                  <c:pt idx="292">
                    <c:v>5.2898356862212238E-4</c:v>
                  </c:pt>
                  <c:pt idx="293">
                    <c:v>3.7374796186336978E-4</c:v>
                  </c:pt>
                  <c:pt idx="294">
                    <c:v>3.0387614397609614E-4</c:v>
                  </c:pt>
                  <c:pt idx="295">
                    <c:v>3.8001609547981188E-4</c:v>
                  </c:pt>
                  <c:pt idx="296">
                    <c:v>2.2874340532241146E-4</c:v>
                  </c:pt>
                  <c:pt idx="297">
                    <c:v>4.4727601711525277E-4</c:v>
                  </c:pt>
                  <c:pt idx="298">
                    <c:v>3.9001779660769879E-4</c:v>
                  </c:pt>
                  <c:pt idx="299">
                    <c:v>4.9990046475038895E-4</c:v>
                  </c:pt>
                  <c:pt idx="300">
                    <c:v>2.9982197647284011E-4</c:v>
                  </c:pt>
                  <c:pt idx="301">
                    <c:v>3.3547023297021315E-4</c:v>
                  </c:pt>
                  <c:pt idx="302">
                    <c:v>2.944737630990017E-4</c:v>
                  </c:pt>
                  <c:pt idx="303">
                    <c:v>4.677004586953265E-4</c:v>
                  </c:pt>
                  <c:pt idx="304">
                    <c:v>3.0906768845529147E-4</c:v>
                  </c:pt>
                  <c:pt idx="305">
                    <c:v>3.2265959325146059E-4</c:v>
                  </c:pt>
                  <c:pt idx="306">
                    <c:v>1.3818767506182017E-4</c:v>
                  </c:pt>
                  <c:pt idx="307">
                    <c:v>1.8025616464035807E-4</c:v>
                  </c:pt>
                  <c:pt idx="308">
                    <c:v>3.9296362076346952E-4</c:v>
                  </c:pt>
                  <c:pt idx="309">
                    <c:v>2.5160071495265203E-4</c:v>
                  </c:pt>
                  <c:pt idx="310">
                    <c:v>2.1861390047537934E-4</c:v>
                  </c:pt>
                  <c:pt idx="311">
                    <c:v>4.4818728056966181E-4</c:v>
                  </c:pt>
                  <c:pt idx="312">
                    <c:v>2.4261472295214633E-4</c:v>
                  </c:pt>
                  <c:pt idx="313">
                    <c:v>4.0198434338326668E-4</c:v>
                  </c:pt>
                  <c:pt idx="314">
                    <c:v>4.0709172260153318E-4</c:v>
                  </c:pt>
                  <c:pt idx="315">
                    <c:v>3.0324988965758692E-4</c:v>
                  </c:pt>
                  <c:pt idx="316">
                    <c:v>4.5089530435619393E-4</c:v>
                  </c:pt>
                  <c:pt idx="317">
                    <c:v>6.5003697025615623E-4</c:v>
                  </c:pt>
                  <c:pt idx="318">
                    <c:v>7.9418766680169808E-4</c:v>
                  </c:pt>
                  <c:pt idx="319">
                    <c:v>3.9108533912257312E-4</c:v>
                  </c:pt>
                  <c:pt idx="320">
                    <c:v>3.9512240958240757E-4</c:v>
                  </c:pt>
                  <c:pt idx="321">
                    <c:v>1.753512772836751E-4</c:v>
                  </c:pt>
                  <c:pt idx="322">
                    <c:v>2.0118360374538012E-4</c:v>
                  </c:pt>
                  <c:pt idx="323">
                    <c:v>2.937416799581618E-4</c:v>
                  </c:pt>
                  <c:pt idx="324">
                    <c:v>5.6437744113673795E-4</c:v>
                  </c:pt>
                  <c:pt idx="325">
                    <c:v>2.719638691424607E-4</c:v>
                  </c:pt>
                  <c:pt idx="326">
                    <c:v>3.542231351959455E-4</c:v>
                  </c:pt>
                  <c:pt idx="327">
                    <c:v>1.6864953372110219E-4</c:v>
                  </c:pt>
                  <c:pt idx="328">
                    <c:v>3.0810623215611822E-4</c:v>
                  </c:pt>
                  <c:pt idx="329">
                    <c:v>2.528479356294783E-4</c:v>
                  </c:pt>
                  <c:pt idx="330">
                    <c:v>2.6346226319202813E-4</c:v>
                  </c:pt>
                  <c:pt idx="331">
                    <c:v>3.2530072416667025E-4</c:v>
                  </c:pt>
                  <c:pt idx="332">
                    <c:v>2.607711235586784E-4</c:v>
                  </c:pt>
                  <c:pt idx="333">
                    <c:v>1.7324184506841355E-4</c:v>
                  </c:pt>
                  <c:pt idx="334">
                    <c:v>2.6896301402101964E-4</c:v>
                  </c:pt>
                  <c:pt idx="335">
                    <c:v>1.5510453293478767E-4</c:v>
                  </c:pt>
                  <c:pt idx="336">
                    <c:v>5.116078814532219E-4</c:v>
                  </c:pt>
                  <c:pt idx="337">
                    <c:v>2.3109550784698022E-4</c:v>
                  </c:pt>
                  <c:pt idx="338">
                    <c:v>4.6677357994190702E-4</c:v>
                  </c:pt>
                  <c:pt idx="339">
                    <c:v>3.0118041992041562E-4</c:v>
                  </c:pt>
                  <c:pt idx="340">
                    <c:v>2.1687674919762667E-4</c:v>
                  </c:pt>
                  <c:pt idx="341">
                    <c:v>6.4314803704960824E-4</c:v>
                  </c:pt>
                  <c:pt idx="342">
                    <c:v>2.8290387572374833E-4</c:v>
                  </c:pt>
                  <c:pt idx="343">
                    <c:v>2.710966130514106E-4</c:v>
                  </c:pt>
                  <c:pt idx="344">
                    <c:v>2.9233498817330647E-4</c:v>
                  </c:pt>
                  <c:pt idx="345">
                    <c:v>5.122667058753722E-4</c:v>
                  </c:pt>
                  <c:pt idx="346">
                    <c:v>3.296363988034787E-4</c:v>
                  </c:pt>
                  <c:pt idx="347">
                    <c:v>2.8259956919945094E-4</c:v>
                  </c:pt>
                  <c:pt idx="348">
                    <c:v>2.284647544393353E-4</c:v>
                  </c:pt>
                  <c:pt idx="349">
                    <c:v>3.3784437051302728E-4</c:v>
                  </c:pt>
                  <c:pt idx="350">
                    <c:v>5.1621045358278648E-4</c:v>
                  </c:pt>
                  <c:pt idx="351">
                    <c:v>4.0233267764794599E-4</c:v>
                  </c:pt>
                  <c:pt idx="352">
                    <c:v>2.1826870384534334E-4</c:v>
                  </c:pt>
                  <c:pt idx="353">
                    <c:v>2.6091633701031525E-4</c:v>
                  </c:pt>
                  <c:pt idx="354">
                    <c:v>1.9672895065687152E-4</c:v>
                  </c:pt>
                  <c:pt idx="355">
                    <c:v>2.3066703779912361E-4</c:v>
                  </c:pt>
                  <c:pt idx="356">
                    <c:v>5.862866674179758E-4</c:v>
                  </c:pt>
                  <c:pt idx="357">
                    <c:v>5.9648171492812153E-4</c:v>
                  </c:pt>
                  <c:pt idx="358">
                    <c:v>2.5358231063138999E-4</c:v>
                  </c:pt>
                  <c:pt idx="359">
                    <c:v>4.2064206319353254E-4</c:v>
                  </c:pt>
                  <c:pt idx="360">
                    <c:v>3.5644046407049272E-4</c:v>
                  </c:pt>
                  <c:pt idx="361">
                    <c:v>5.0205843372945762E-4</c:v>
                  </c:pt>
                  <c:pt idx="362">
                    <c:v>3.3122966124225854E-4</c:v>
                  </c:pt>
                  <c:pt idx="363">
                    <c:v>5.7484033174948451E-4</c:v>
                  </c:pt>
                  <c:pt idx="364">
                    <c:v>2.6015885150436786E-4</c:v>
                  </c:pt>
                  <c:pt idx="365">
                    <c:v>3.2625273386910673E-4</c:v>
                  </c:pt>
                  <c:pt idx="366">
                    <c:v>5.176255978751698E-4</c:v>
                  </c:pt>
                  <c:pt idx="367">
                    <c:v>2.990251404452878E-4</c:v>
                  </c:pt>
                  <c:pt idx="368">
                    <c:v>3.257196507378986E-4</c:v>
                  </c:pt>
                  <c:pt idx="369">
                    <c:v>1.8980673696126013E-4</c:v>
                  </c:pt>
                  <c:pt idx="370">
                    <c:v>2.7613569597631147E-4</c:v>
                  </c:pt>
                  <c:pt idx="371">
                    <c:v>2.6272893951774582E-4</c:v>
                  </c:pt>
                  <c:pt idx="372">
                    <c:v>3.4066362809992748E-4</c:v>
                  </c:pt>
                  <c:pt idx="373">
                    <c:v>3.6591510860827414E-4</c:v>
                  </c:pt>
                  <c:pt idx="374">
                    <c:v>3.887549903503177E-4</c:v>
                  </c:pt>
                  <c:pt idx="375">
                    <c:v>2.6811860487315669E-4</c:v>
                  </c:pt>
                  <c:pt idx="376">
                    <c:v>3.2612572857629887E-4</c:v>
                  </c:pt>
                  <c:pt idx="377">
                    <c:v>5.0497818275757405E-4</c:v>
                  </c:pt>
                  <c:pt idx="378">
                    <c:v>3.2726067237712951E-4</c:v>
                  </c:pt>
                  <c:pt idx="379">
                    <c:v>3.2356460301791987E-4</c:v>
                  </c:pt>
                  <c:pt idx="380">
                    <c:v>3.6297420945762693E-4</c:v>
                  </c:pt>
                  <c:pt idx="381">
                    <c:v>3.5078875372326418E-4</c:v>
                  </c:pt>
                  <c:pt idx="382">
                    <c:v>3.8598061166563271E-4</c:v>
                  </c:pt>
                  <c:pt idx="383">
                    <c:v>4.6350306123949729E-4</c:v>
                  </c:pt>
                  <c:pt idx="384">
                    <c:v>3.6541225963015718E-4</c:v>
                  </c:pt>
                  <c:pt idx="385">
                    <c:v>3.3001911966442287E-4</c:v>
                  </c:pt>
                  <c:pt idx="386">
                    <c:v>2.0979833703612706E-4</c:v>
                  </c:pt>
                  <c:pt idx="387">
                    <c:v>3.0816462852207958E-4</c:v>
                  </c:pt>
                  <c:pt idx="388">
                    <c:v>3.4308451317053949E-4</c:v>
                  </c:pt>
                  <c:pt idx="389">
                    <c:v>3.4379916253271341E-4</c:v>
                  </c:pt>
                  <c:pt idx="390">
                    <c:v>2.7603041495569039E-4</c:v>
                  </c:pt>
                  <c:pt idx="391">
                    <c:v>2.5420610903558377E-4</c:v>
                  </c:pt>
                  <c:pt idx="392">
                    <c:v>5.3744706379219237E-4</c:v>
                  </c:pt>
                  <c:pt idx="393">
                    <c:v>4.5397175971811265E-4</c:v>
                  </c:pt>
                  <c:pt idx="394">
                    <c:v>2.8291593781793969E-4</c:v>
                  </c:pt>
                  <c:pt idx="395">
                    <c:v>2.6892172512036337E-4</c:v>
                  </c:pt>
                  <c:pt idx="396">
                    <c:v>1.8817286530375371E-4</c:v>
                  </c:pt>
                  <c:pt idx="397">
                    <c:v>1.7709041102953604E-4</c:v>
                  </c:pt>
                  <c:pt idx="398">
                    <c:v>2.390211763967216E-4</c:v>
                  </c:pt>
                  <c:pt idx="399">
                    <c:v>2.0390639750072204E-4</c:v>
                  </c:pt>
                  <c:pt idx="400">
                    <c:v>2.5898870945083384E-4</c:v>
                  </c:pt>
                  <c:pt idx="401">
                    <c:v>2.3001269143645229E-4</c:v>
                  </c:pt>
                  <c:pt idx="402">
                    <c:v>4.2382427433742371E-4</c:v>
                  </c:pt>
                  <c:pt idx="403">
                    <c:v>2.6643777305537678E-4</c:v>
                  </c:pt>
                  <c:pt idx="404">
                    <c:v>5.7698773368831057E-4</c:v>
                  </c:pt>
                  <c:pt idx="405">
                    <c:v>2.5074208263637998E-4</c:v>
                  </c:pt>
                  <c:pt idx="406">
                    <c:v>5.6599284071142102E-4</c:v>
                  </c:pt>
                  <c:pt idx="407">
                    <c:v>4.9591606818597922E-4</c:v>
                  </c:pt>
                  <c:pt idx="408">
                    <c:v>4.3476531399148043E-4</c:v>
                  </c:pt>
                  <c:pt idx="409">
                    <c:v>1.8174585127742748E-4</c:v>
                  </c:pt>
                  <c:pt idx="410">
                    <c:v>2.4458395185248316E-4</c:v>
                  </c:pt>
                  <c:pt idx="411">
                    <c:v>4.4868652710861067E-4</c:v>
                  </c:pt>
                  <c:pt idx="412">
                    <c:v>1.2933326562092771E-4</c:v>
                  </c:pt>
                  <c:pt idx="413">
                    <c:v>3.853320418003439E-4</c:v>
                  </c:pt>
                  <c:pt idx="414">
                    <c:v>2.9903734671424362E-4</c:v>
                  </c:pt>
                  <c:pt idx="415">
                    <c:v>2.9096030716957807E-4</c:v>
                  </c:pt>
                  <c:pt idx="416">
                    <c:v>2.8356163873329904E-4</c:v>
                  </c:pt>
                  <c:pt idx="417">
                    <c:v>2.7892240019905339E-4</c:v>
                  </c:pt>
                  <c:pt idx="418">
                    <c:v>2.715960751025922E-4</c:v>
                  </c:pt>
                  <c:pt idx="419">
                    <c:v>2.9468572304331781E-4</c:v>
                  </c:pt>
                  <c:pt idx="420">
                    <c:v>3.0077125732587743E-4</c:v>
                  </c:pt>
                  <c:pt idx="421">
                    <c:v>2.7444450942314271E-4</c:v>
                  </c:pt>
                  <c:pt idx="422">
                    <c:v>3.9374068241174767E-4</c:v>
                  </c:pt>
                  <c:pt idx="423">
                    <c:v>5.1145204631678268E-4</c:v>
                  </c:pt>
                  <c:pt idx="424">
                    <c:v>2.5799185620141983E-4</c:v>
                  </c:pt>
                  <c:pt idx="425">
                    <c:v>4.6701369190971329E-4</c:v>
                  </c:pt>
                  <c:pt idx="426">
                    <c:v>3.1619458497581676E-4</c:v>
                  </c:pt>
                  <c:pt idx="427">
                    <c:v>3.6159670981817136E-4</c:v>
                  </c:pt>
                  <c:pt idx="428">
                    <c:v>2.591649258612704E-4</c:v>
                  </c:pt>
                  <c:pt idx="429">
                    <c:v>2.7617543518986942E-4</c:v>
                  </c:pt>
                  <c:pt idx="430">
                    <c:v>5.9490125204765662E-4</c:v>
                  </c:pt>
                  <c:pt idx="431">
                    <c:v>3.7328934813814896E-4</c:v>
                  </c:pt>
                  <c:pt idx="432">
                    <c:v>2.8346929357538119E-4</c:v>
                  </c:pt>
                  <c:pt idx="433">
                    <c:v>4.0569251597595037E-4</c:v>
                  </c:pt>
                  <c:pt idx="434">
                    <c:v>1.9252923948451575E-4</c:v>
                  </c:pt>
                  <c:pt idx="435">
                    <c:v>2.3771184478009575E-4</c:v>
                  </c:pt>
                  <c:pt idx="436">
                    <c:v>3.705083994897563E-4</c:v>
                  </c:pt>
                  <c:pt idx="437">
                    <c:v>2.1893762418896575E-4</c:v>
                  </c:pt>
                  <c:pt idx="438">
                    <c:v>6.5976998344448908E-4</c:v>
                  </c:pt>
                  <c:pt idx="439">
                    <c:v>6.9108805145861674E-4</c:v>
                  </c:pt>
                  <c:pt idx="440">
                    <c:v>4.4776350339930879E-4</c:v>
                  </c:pt>
                  <c:pt idx="441">
                    <c:v>3.4722900223728941E-4</c:v>
                  </c:pt>
                  <c:pt idx="442">
                    <c:v>3.7052408921224854E-4</c:v>
                  </c:pt>
                  <c:pt idx="443">
                    <c:v>3.6054899250285576E-4</c:v>
                  </c:pt>
                  <c:pt idx="444">
                    <c:v>3.9201500238593298E-4</c:v>
                  </c:pt>
                  <c:pt idx="445">
                    <c:v>3.2826127235736148E-4</c:v>
                  </c:pt>
                  <c:pt idx="446">
                    <c:v>3.3921978826247887E-4</c:v>
                  </c:pt>
                  <c:pt idx="447">
                    <c:v>5.60747644611882E-4</c:v>
                  </c:pt>
                  <c:pt idx="448">
                    <c:v>6.4365033194540753E-4</c:v>
                  </c:pt>
                  <c:pt idx="449">
                    <c:v>3.3066718119598843E-4</c:v>
                  </c:pt>
                  <c:pt idx="450">
                    <c:v>2.2424262808883394E-4</c:v>
                  </c:pt>
                  <c:pt idx="451">
                    <c:v>2.284652959349206E-4</c:v>
                  </c:pt>
                  <c:pt idx="452">
                    <c:v>3.7770472261962579E-4</c:v>
                  </c:pt>
                  <c:pt idx="453">
                    <c:v>2.0701651002642452E-4</c:v>
                  </c:pt>
                  <c:pt idx="454">
                    <c:v>4.1691127496682156E-4</c:v>
                  </c:pt>
                  <c:pt idx="455">
                    <c:v>3.4417770077179322E-4</c:v>
                  </c:pt>
                  <c:pt idx="456">
                    <c:v>5.4154779744615574E-4</c:v>
                  </c:pt>
                  <c:pt idx="457">
                    <c:v>3.3455665149920339E-4</c:v>
                  </c:pt>
                  <c:pt idx="458">
                    <c:v>5.7907642454283544E-4</c:v>
                  </c:pt>
                  <c:pt idx="459">
                    <c:v>3.9456300397152939E-4</c:v>
                  </c:pt>
                  <c:pt idx="460">
                    <c:v>2.4807915521416607E-4</c:v>
                  </c:pt>
                  <c:pt idx="461">
                    <c:v>3.4714335816546729E-4</c:v>
                  </c:pt>
                  <c:pt idx="462">
                    <c:v>2.8613557057472535E-4</c:v>
                  </c:pt>
                  <c:pt idx="463">
                    <c:v>1.4204475217714335E-4</c:v>
                  </c:pt>
                  <c:pt idx="464">
                    <c:v>1.5873742227208627E-4</c:v>
                  </c:pt>
                  <c:pt idx="465">
                    <c:v>3.0642643968140055E-4</c:v>
                  </c:pt>
                  <c:pt idx="466">
                    <c:v>3.2635245640202465E-4</c:v>
                  </c:pt>
                  <c:pt idx="467">
                    <c:v>3.4052628398666118E-4</c:v>
                  </c:pt>
                  <c:pt idx="468">
                    <c:v>3.1856050964415648E-4</c:v>
                  </c:pt>
                  <c:pt idx="469">
                    <c:v>2.7182572215531434E-4</c:v>
                  </c:pt>
                  <c:pt idx="470">
                    <c:v>3.0364754177924526E-4</c:v>
                  </c:pt>
                  <c:pt idx="471">
                    <c:v>3.5772560858024136E-4</c:v>
                  </c:pt>
                  <c:pt idx="472">
                    <c:v>3.5978749135541022E-4</c:v>
                  </c:pt>
                  <c:pt idx="473">
                    <c:v>2.8458012745096459E-4</c:v>
                  </c:pt>
                  <c:pt idx="474">
                    <c:v>4.1319163483829292E-4</c:v>
                  </c:pt>
                  <c:pt idx="475">
                    <c:v>3.6678876021430589E-4</c:v>
                  </c:pt>
                  <c:pt idx="476">
                    <c:v>2.6037852418500803E-4</c:v>
                  </c:pt>
                  <c:pt idx="477">
                    <c:v>4.9071467280591412E-4</c:v>
                  </c:pt>
                  <c:pt idx="478">
                    <c:v>3.9665296673328625E-4</c:v>
                  </c:pt>
                  <c:pt idx="479">
                    <c:v>3.1962770899941284E-4</c:v>
                  </c:pt>
                  <c:pt idx="480">
                    <c:v>4.6805932149264696E-4</c:v>
                  </c:pt>
                  <c:pt idx="481">
                    <c:v>5.0400641111938971E-4</c:v>
                  </c:pt>
                  <c:pt idx="482">
                    <c:v>3.6376761149644569E-4</c:v>
                  </c:pt>
                  <c:pt idx="483">
                    <c:v>2.4454310454363298E-4</c:v>
                  </c:pt>
                  <c:pt idx="484">
                    <c:v>2.9880929142976891E-4</c:v>
                  </c:pt>
                  <c:pt idx="485">
                    <c:v>3.3305503297556934E-4</c:v>
                  </c:pt>
                  <c:pt idx="486">
                    <c:v>2.1208586835352476E-4</c:v>
                  </c:pt>
                  <c:pt idx="487">
                    <c:v>5.6997710051859816E-4</c:v>
                  </c:pt>
                  <c:pt idx="488">
                    <c:v>4.4881389850919944E-4</c:v>
                  </c:pt>
                  <c:pt idx="489">
                    <c:v>3.8548945490618416E-4</c:v>
                  </c:pt>
                  <c:pt idx="490">
                    <c:v>4.8422592997183957E-4</c:v>
                  </c:pt>
                  <c:pt idx="491">
                    <c:v>2.8675702277080863E-4</c:v>
                  </c:pt>
                  <c:pt idx="492">
                    <c:v>2.3413417898151704E-4</c:v>
                  </c:pt>
                  <c:pt idx="493">
                    <c:v>3.9021098475535093E-4</c:v>
                  </c:pt>
                  <c:pt idx="494">
                    <c:v>4.2467998921363642E-4</c:v>
                  </c:pt>
                  <c:pt idx="495">
                    <c:v>2.2311952322006298E-4</c:v>
                  </c:pt>
                  <c:pt idx="496">
                    <c:v>3.0740251728152726E-4</c:v>
                  </c:pt>
                  <c:pt idx="497">
                    <c:v>1.5365953047356135E-4</c:v>
                  </c:pt>
                  <c:pt idx="498">
                    <c:v>2.905748698573322E-4</c:v>
                  </c:pt>
                  <c:pt idx="499">
                    <c:v>0</c:v>
                  </c:pt>
                  <c:pt idx="500">
                    <c:v>3.3884949184307637E-4</c:v>
                  </c:pt>
                  <c:pt idx="501">
                    <c:v>2.839599924492767E-4</c:v>
                  </c:pt>
                  <c:pt idx="502">
                    <c:v>3.0566632208565557E-4</c:v>
                  </c:pt>
                  <c:pt idx="503">
                    <c:v>2.3760756725485751E-4</c:v>
                  </c:pt>
                  <c:pt idx="504">
                    <c:v>4.0688641070093617E-4</c:v>
                  </c:pt>
                  <c:pt idx="505">
                    <c:v>4.1141519667720408E-4</c:v>
                  </c:pt>
                  <c:pt idx="506">
                    <c:v>4.1598639720686313E-4</c:v>
                  </c:pt>
                  <c:pt idx="507">
                    <c:v>2.2535399891584798E-4</c:v>
                  </c:pt>
                  <c:pt idx="508">
                    <c:v>6.4877207363001803E-4</c:v>
                  </c:pt>
                  <c:pt idx="509">
                    <c:v>3.8234820265296691E-4</c:v>
                  </c:pt>
                  <c:pt idx="510">
                    <c:v>3.1625593798883893E-4</c:v>
                  </c:pt>
                  <c:pt idx="511">
                    <c:v>4.5176124042918477E-4</c:v>
                  </c:pt>
                  <c:pt idx="512">
                    <c:v>6.161989122880874E-4</c:v>
                  </c:pt>
                  <c:pt idx="513">
                    <c:v>3.0647777339358316E-4</c:v>
                  </c:pt>
                  <c:pt idx="514">
                    <c:v>4.0217366876759694E-4</c:v>
                  </c:pt>
                  <c:pt idx="515">
                    <c:v>5.2868338913170793E-4</c:v>
                  </c:pt>
                  <c:pt idx="516">
                    <c:v>2.9383123821668183E-4</c:v>
                  </c:pt>
                  <c:pt idx="517">
                    <c:v>4.5624052038451966E-4</c:v>
                  </c:pt>
                  <c:pt idx="518">
                    <c:v>4.5620039167792222E-4</c:v>
                  </c:pt>
                  <c:pt idx="519">
                    <c:v>2.0440411520517704E-4</c:v>
                  </c:pt>
                  <c:pt idx="520">
                    <c:v>2.2020082963382761E-4</c:v>
                  </c:pt>
                  <c:pt idx="521">
                    <c:v>3.0690460822020997E-4</c:v>
                  </c:pt>
                  <c:pt idx="522">
                    <c:v>3.4935867756420074E-4</c:v>
                  </c:pt>
                  <c:pt idx="523">
                    <c:v>2.8130723943602082E-4</c:v>
                  </c:pt>
                  <c:pt idx="524">
                    <c:v>2.1148571636201235E-4</c:v>
                  </c:pt>
                  <c:pt idx="525">
                    <c:v>4.0191950133054526E-4</c:v>
                  </c:pt>
                  <c:pt idx="526">
                    <c:v>2.2145167363064893E-4</c:v>
                  </c:pt>
                  <c:pt idx="527">
                    <c:v>4.4639817028623534E-4</c:v>
                  </c:pt>
                  <c:pt idx="528">
                    <c:v>4.1209750609596212E-4</c:v>
                  </c:pt>
                  <c:pt idx="529">
                    <c:v>5.767126103097789E-4</c:v>
                  </c:pt>
                  <c:pt idx="530">
                    <c:v>2.7513583057735811E-4</c:v>
                  </c:pt>
                  <c:pt idx="531">
                    <c:v>3.3909888464973164E-4</c:v>
                  </c:pt>
                  <c:pt idx="532">
                    <c:v>2.0537202694521071E-4</c:v>
                  </c:pt>
                  <c:pt idx="533">
                    <c:v>4.0932675336588774E-4</c:v>
                  </c:pt>
                  <c:pt idx="534">
                    <c:v>4.5917880944630325E-4</c:v>
                  </c:pt>
                  <c:pt idx="535">
                    <c:v>3.9779923342882846E-4</c:v>
                  </c:pt>
                  <c:pt idx="536">
                    <c:v>1.8472250738394905E-4</c:v>
                  </c:pt>
                  <c:pt idx="537">
                    <c:v>3.3307292061871837E-4</c:v>
                  </c:pt>
                  <c:pt idx="538">
                    <c:v>3.0368989741152806E-4</c:v>
                  </c:pt>
                  <c:pt idx="539">
                    <c:v>4.1607903630100812E-4</c:v>
                  </c:pt>
                  <c:pt idx="540">
                    <c:v>2.1532337765727024E-4</c:v>
                  </c:pt>
                  <c:pt idx="541">
                    <c:v>3.6828766097135184E-4</c:v>
                  </c:pt>
                  <c:pt idx="542">
                    <c:v>2.661010998374883E-4</c:v>
                  </c:pt>
                  <c:pt idx="543">
                    <c:v>2.3402049331334581E-4</c:v>
                  </c:pt>
                  <c:pt idx="544">
                    <c:v>3.6222045899070673E-4</c:v>
                  </c:pt>
                  <c:pt idx="545">
                    <c:v>3.387334286753975E-4</c:v>
                  </c:pt>
                  <c:pt idx="546">
                    <c:v>5.0153477428888343E-4</c:v>
                  </c:pt>
                  <c:pt idx="547">
                    <c:v>2.6472515446826858E-4</c:v>
                  </c:pt>
                  <c:pt idx="548">
                    <c:v>3.618585734857088E-4</c:v>
                  </c:pt>
                  <c:pt idx="549">
                    <c:v>3.7908826722209696E-4</c:v>
                  </c:pt>
                  <c:pt idx="550">
                    <c:v>3.1679553070609884E-4</c:v>
                  </c:pt>
                  <c:pt idx="551">
                    <c:v>2.2718320679641636E-4</c:v>
                  </c:pt>
                  <c:pt idx="552">
                    <c:v>4.9681533847152658E-4</c:v>
                  </c:pt>
                  <c:pt idx="553">
                    <c:v>3.0415624395019157E-4</c:v>
                  </c:pt>
                  <c:pt idx="554">
                    <c:v>3.2302022096581084E-4</c:v>
                  </c:pt>
                  <c:pt idx="555">
                    <c:v>5.0613845520431809E-4</c:v>
                  </c:pt>
                  <c:pt idx="556">
                    <c:v>1.842563907139238E-4</c:v>
                  </c:pt>
                  <c:pt idx="557">
                    <c:v>3.0312203753122055E-4</c:v>
                  </c:pt>
                  <c:pt idx="558">
                    <c:v>2.9385591636502914E-4</c:v>
                  </c:pt>
                  <c:pt idx="559">
                    <c:v>5.5721320965102211E-4</c:v>
                  </c:pt>
                  <c:pt idx="560">
                    <c:v>4.999763208616573E-4</c:v>
                  </c:pt>
                  <c:pt idx="561">
                    <c:v>3.5710059431013431E-4</c:v>
                  </c:pt>
                  <c:pt idx="562">
                    <c:v>6.394697795839132E-4</c:v>
                  </c:pt>
                  <c:pt idx="563">
                    <c:v>3.9704287042405176E-5</c:v>
                  </c:pt>
                  <c:pt idx="564">
                    <c:v>3.9930467575624085E-4</c:v>
                  </c:pt>
                  <c:pt idx="565">
                    <c:v>1.9583971425780997E-4</c:v>
                  </c:pt>
                  <c:pt idx="566">
                    <c:v>2.5131543308774563E-4</c:v>
                  </c:pt>
                  <c:pt idx="567">
                    <c:v>5.2930927908761873E-4</c:v>
                  </c:pt>
                  <c:pt idx="568">
                    <c:v>4.5958484314412854E-4</c:v>
                  </c:pt>
                  <c:pt idx="569">
                    <c:v>3.5411501782307641E-4</c:v>
                  </c:pt>
                  <c:pt idx="570">
                    <c:v>3.8133365599649549E-4</c:v>
                  </c:pt>
                  <c:pt idx="571">
                    <c:v>4.2242463601275913E-4</c:v>
                  </c:pt>
                  <c:pt idx="572">
                    <c:v>2.7322699096055819E-4</c:v>
                  </c:pt>
                  <c:pt idx="573">
                    <c:v>4.3483843154213514E-4</c:v>
                  </c:pt>
                  <c:pt idx="574">
                    <c:v>2.8391676658944426E-4</c:v>
                  </c:pt>
                  <c:pt idx="575">
                    <c:v>5.1188143124971601E-4</c:v>
                  </c:pt>
                  <c:pt idx="576">
                    <c:v>4.7941856417505342E-4</c:v>
                  </c:pt>
                  <c:pt idx="577">
                    <c:v>3.4003480232910855E-4</c:v>
                  </c:pt>
                  <c:pt idx="578">
                    <c:v>3.8932259112057691E-4</c:v>
                  </c:pt>
                  <c:pt idx="579">
                    <c:v>4.7864950981022419E-4</c:v>
                  </c:pt>
                  <c:pt idx="580">
                    <c:v>2.4216787110568883E-4</c:v>
                  </c:pt>
                  <c:pt idx="581">
                    <c:v>3.6889753172215603E-4</c:v>
                  </c:pt>
                  <c:pt idx="582">
                    <c:v>2.3551589408086688E-4</c:v>
                  </c:pt>
                  <c:pt idx="583">
                    <c:v>4.6082640891834695E-4</c:v>
                  </c:pt>
                  <c:pt idx="584">
                    <c:v>2.8086603678332948E-4</c:v>
                  </c:pt>
                  <c:pt idx="585">
                    <c:v>2.9608508612521858E-4</c:v>
                  </c:pt>
                  <c:pt idx="586">
                    <c:v>3.2100536660025788E-4</c:v>
                  </c:pt>
                  <c:pt idx="587">
                    <c:v>2.9738208946161537E-4</c:v>
                  </c:pt>
                  <c:pt idx="588">
                    <c:v>3.9704287042405176E-5</c:v>
                  </c:pt>
                  <c:pt idx="589">
                    <c:v>2.2266143762464773E-4</c:v>
                  </c:pt>
                  <c:pt idx="590">
                    <c:v>3.605745913273694E-4</c:v>
                  </c:pt>
                  <c:pt idx="591">
                    <c:v>3.7596078435666593E-4</c:v>
                  </c:pt>
                  <c:pt idx="592">
                    <c:v>2.6240752006524638E-4</c:v>
                  </c:pt>
                  <c:pt idx="593">
                    <c:v>4.3200543855632267E-4</c:v>
                  </c:pt>
                  <c:pt idx="594">
                    <c:v>2.7475185563505434E-4</c:v>
                  </c:pt>
                  <c:pt idx="595">
                    <c:v>4.7584094094627169E-4</c:v>
                  </c:pt>
                  <c:pt idx="596">
                    <c:v>4.4472819363828474E-4</c:v>
                  </c:pt>
                  <c:pt idx="597">
                    <c:v>3.8960392402878781E-4</c:v>
                  </c:pt>
                  <c:pt idx="598">
                    <c:v>4.2650958266932424E-4</c:v>
                  </c:pt>
                  <c:pt idx="599">
                    <c:v>4.9518715352622549E-4</c:v>
                  </c:pt>
                  <c:pt idx="600">
                    <c:v>3.0416530188888272E-4</c:v>
                  </c:pt>
                  <c:pt idx="601">
                    <c:v>2.721047376528861E-4</c:v>
                  </c:pt>
                  <c:pt idx="602">
                    <c:v>2.9663000210679454E-4</c:v>
                  </c:pt>
                  <c:pt idx="603">
                    <c:v>4.7527355098181227E-4</c:v>
                  </c:pt>
                  <c:pt idx="604">
                    <c:v>1.2595774492578734E-4</c:v>
                  </c:pt>
                  <c:pt idx="605">
                    <c:v>2.9952070546695434E-4</c:v>
                  </c:pt>
                  <c:pt idx="606">
                    <c:v>3.4864257732102446E-4</c:v>
                  </c:pt>
                  <c:pt idx="607">
                    <c:v>5.6238093147594934E-4</c:v>
                  </c:pt>
                  <c:pt idx="608">
                    <c:v>2.3477410903481911E-4</c:v>
                  </c:pt>
                  <c:pt idx="609">
                    <c:v>3.7551712546835214E-4</c:v>
                  </c:pt>
                  <c:pt idx="610">
                    <c:v>3.9074576739790061E-4</c:v>
                  </c:pt>
                  <c:pt idx="611">
                    <c:v>3.5737050354974967E-4</c:v>
                  </c:pt>
                  <c:pt idx="612">
                    <c:v>3.4920328409029667E-4</c:v>
                  </c:pt>
                  <c:pt idx="613">
                    <c:v>2.9966779650331495E-4</c:v>
                  </c:pt>
                  <c:pt idx="614">
                    <c:v>4.782045315067475E-4</c:v>
                  </c:pt>
                  <c:pt idx="615">
                    <c:v>3.3320646708915274E-4</c:v>
                  </c:pt>
                  <c:pt idx="616">
                    <c:v>2.0082077147441497E-4</c:v>
                  </c:pt>
                  <c:pt idx="617">
                    <c:v>4.4759139683217699E-4</c:v>
                  </c:pt>
                  <c:pt idx="618">
                    <c:v>3.5310346537218795E-4</c:v>
                  </c:pt>
                  <c:pt idx="619">
                    <c:v>5.010867788636257E-4</c:v>
                  </c:pt>
                  <c:pt idx="620">
                    <c:v>2.2665435965496793E-4</c:v>
                  </c:pt>
                  <c:pt idx="621">
                    <c:v>4.7532854184634022E-4</c:v>
                  </c:pt>
                  <c:pt idx="622">
                    <c:v>3.1915302095084693E-4</c:v>
                  </c:pt>
                  <c:pt idx="623">
                    <c:v>4.1802009434147128E-4</c:v>
                  </c:pt>
                  <c:pt idx="624">
                    <c:v>2.5715150047989332E-4</c:v>
                  </c:pt>
                  <c:pt idx="625">
                    <c:v>4.472741290441192E-4</c:v>
                  </c:pt>
                  <c:pt idx="626">
                    <c:v>2.25617086987546E-4</c:v>
                  </c:pt>
                  <c:pt idx="627">
                    <c:v>6.4971397015405374E-6</c:v>
                  </c:pt>
                  <c:pt idx="628">
                    <c:v>1.8744213720198481E-4</c:v>
                  </c:pt>
                  <c:pt idx="629">
                    <c:v>3.781069287495005E-4</c:v>
                  </c:pt>
                  <c:pt idx="630">
                    <c:v>3.1104366722458461E-4</c:v>
                  </c:pt>
                  <c:pt idx="631">
                    <c:v>3.5546486166238006E-4</c:v>
                  </c:pt>
                  <c:pt idx="632">
                    <c:v>2.4251306774395687E-4</c:v>
                  </c:pt>
                  <c:pt idx="633">
                    <c:v>3.0372274458347786E-4</c:v>
                  </c:pt>
                  <c:pt idx="634">
                    <c:v>2.4944637318054361E-4</c:v>
                  </c:pt>
                  <c:pt idx="635">
                    <c:v>2.129206403762602E-4</c:v>
                  </c:pt>
                  <c:pt idx="636">
                    <c:v>3.9195544344622433E-4</c:v>
                  </c:pt>
                  <c:pt idx="637">
                    <c:v>4.4145678090169878E-4</c:v>
                  </c:pt>
                  <c:pt idx="638">
                    <c:v>4.1477371709113474E-4</c:v>
                  </c:pt>
                  <c:pt idx="639">
                    <c:v>7.136745537905389E-4</c:v>
                  </c:pt>
                  <c:pt idx="640">
                    <c:v>5.2487161508419072E-4</c:v>
                  </c:pt>
                  <c:pt idx="641">
                    <c:v>1.2027232738334772E-4</c:v>
                  </c:pt>
                  <c:pt idx="642">
                    <c:v>2.9231804236906633E-4</c:v>
                  </c:pt>
                  <c:pt idx="643">
                    <c:v>4.6662928270564707E-4</c:v>
                  </c:pt>
                  <c:pt idx="644">
                    <c:v>3.263290914068827E-4</c:v>
                  </c:pt>
                  <c:pt idx="645">
                    <c:v>3.9768887553472094E-4</c:v>
                  </c:pt>
                  <c:pt idx="646">
                    <c:v>2.3049539525352592E-4</c:v>
                  </c:pt>
                  <c:pt idx="647">
                    <c:v>2.6354122199489605E-4</c:v>
                  </c:pt>
                  <c:pt idx="648">
                    <c:v>2.9181026791040489E-4</c:v>
                  </c:pt>
                  <c:pt idx="649">
                    <c:v>2.4425422351619959E-4</c:v>
                  </c:pt>
                  <c:pt idx="650">
                    <c:v>2.1399690437634171E-4</c:v>
                  </c:pt>
                  <c:pt idx="651">
                    <c:v>2.761651091987054E-4</c:v>
                  </c:pt>
                  <c:pt idx="652">
                    <c:v>1.7508008361942815E-4</c:v>
                  </c:pt>
                  <c:pt idx="653">
                    <c:v>4.3790055379272621E-4</c:v>
                  </c:pt>
                  <c:pt idx="654">
                    <c:v>2.4516356234299407E-4</c:v>
                  </c:pt>
                  <c:pt idx="655">
                    <c:v>4.0508870177905127E-4</c:v>
                  </c:pt>
                  <c:pt idx="656">
                    <c:v>6.2877472749662243E-4</c:v>
                  </c:pt>
                  <c:pt idx="657">
                    <c:v>3.3725575217842871E-4</c:v>
                  </c:pt>
                  <c:pt idx="658">
                    <c:v>2.8327573410023165E-4</c:v>
                  </c:pt>
                  <c:pt idx="659">
                    <c:v>2.3044895963348041E-4</c:v>
                  </c:pt>
                  <c:pt idx="660">
                    <c:v>5.1581025954205062E-4</c:v>
                  </c:pt>
                  <c:pt idx="661">
                    <c:v>5.8796590396181163E-4</c:v>
                  </c:pt>
                  <c:pt idx="662">
                    <c:v>3.448709139521795E-4</c:v>
                  </c:pt>
                  <c:pt idx="663">
                    <c:v>4.1464076846286612E-4</c:v>
                  </c:pt>
                  <c:pt idx="664">
                    <c:v>3.6111653066830658E-4</c:v>
                  </c:pt>
                  <c:pt idx="665">
                    <c:v>4.215423163222438E-4</c:v>
                  </c:pt>
                  <c:pt idx="666">
                    <c:v>4.9398172951876137E-4</c:v>
                  </c:pt>
                  <c:pt idx="667">
                    <c:v>2.7390128065058367E-4</c:v>
                  </c:pt>
                  <c:pt idx="668">
                    <c:v>2.2213491186062143E-4</c:v>
                  </c:pt>
                  <c:pt idx="669">
                    <c:v>2.7789075587776439E-4</c:v>
                  </c:pt>
                  <c:pt idx="670">
                    <c:v>3.7842571101546449E-4</c:v>
                  </c:pt>
                  <c:pt idx="671">
                    <c:v>3.6566623944042393E-4</c:v>
                  </c:pt>
                  <c:pt idx="672">
                    <c:v>4.6515376606297548E-4</c:v>
                  </c:pt>
                  <c:pt idx="673">
                    <c:v>2.3417905512711904E-4</c:v>
                  </c:pt>
                  <c:pt idx="674">
                    <c:v>5.0575321344722925E-4</c:v>
                  </c:pt>
                  <c:pt idx="675">
                    <c:v>3.4254182571775413E-4</c:v>
                  </c:pt>
                  <c:pt idx="676">
                    <c:v>4.5279640746739895E-4</c:v>
                  </c:pt>
                  <c:pt idx="677">
                    <c:v>2.7211637011483319E-4</c:v>
                  </c:pt>
                  <c:pt idx="678">
                    <c:v>3.1092048017367666E-4</c:v>
                  </c:pt>
                  <c:pt idx="679">
                    <c:v>3.0193711608057837E-4</c:v>
                  </c:pt>
                  <c:pt idx="680">
                    <c:v>3.4263452209299327E-4</c:v>
                  </c:pt>
                  <c:pt idx="681">
                    <c:v>4.4767799878916742E-4</c:v>
                  </c:pt>
                  <c:pt idx="682">
                    <c:v>3.1605744830486113E-4</c:v>
                  </c:pt>
                  <c:pt idx="683">
                    <c:v>4.2871919159636512E-4</c:v>
                  </c:pt>
                  <c:pt idx="684">
                    <c:v>3.1472927957407415E-4</c:v>
                  </c:pt>
                  <c:pt idx="685">
                    <c:v>3.1701664160199678E-4</c:v>
                  </c:pt>
                  <c:pt idx="686">
                    <c:v>2.3299985125394988E-4</c:v>
                  </c:pt>
                  <c:pt idx="687">
                    <c:v>3.0071901352769407E-4</c:v>
                  </c:pt>
                  <c:pt idx="688">
                    <c:v>3.9704287042405176E-5</c:v>
                  </c:pt>
                  <c:pt idx="689">
                    <c:v>3.1643058916346007E-4</c:v>
                  </c:pt>
                  <c:pt idx="690">
                    <c:v>1.8976674678553476E-4</c:v>
                  </c:pt>
                  <c:pt idx="691">
                    <c:v>2.9473162611841737E-4</c:v>
                  </c:pt>
                  <c:pt idx="692">
                    <c:v>3.9396482098398713E-4</c:v>
                  </c:pt>
                  <c:pt idx="693">
                    <c:v>3.7475082797258261E-4</c:v>
                  </c:pt>
                  <c:pt idx="694">
                    <c:v>4.5384563864818466E-4</c:v>
                  </c:pt>
                  <c:pt idx="695">
                    <c:v>3.5249539183638341E-4</c:v>
                  </c:pt>
                  <c:pt idx="696">
                    <c:v>4.2725776637673974E-4</c:v>
                  </c:pt>
                  <c:pt idx="697">
                    <c:v>4.348994806137551E-4</c:v>
                  </c:pt>
                  <c:pt idx="698">
                    <c:v>3.2217843582151929E-4</c:v>
                  </c:pt>
                  <c:pt idx="699">
                    <c:v>2.8030174759182379E-4</c:v>
                  </c:pt>
                  <c:pt idx="700">
                    <c:v>3.4717557997985307E-4</c:v>
                  </c:pt>
                  <c:pt idx="701">
                    <c:v>6.2616467986213514E-4</c:v>
                  </c:pt>
                  <c:pt idx="702">
                    <c:v>1.1848081647237543E-4</c:v>
                  </c:pt>
                  <c:pt idx="703">
                    <c:v>6.8205574965361218E-4</c:v>
                  </c:pt>
                  <c:pt idx="704">
                    <c:v>2.9850262728972193E-4</c:v>
                  </c:pt>
                  <c:pt idx="705">
                    <c:v>3.7791604607658477E-4</c:v>
                  </c:pt>
                  <c:pt idx="706">
                    <c:v>4.6046772737298887E-4</c:v>
                  </c:pt>
                  <c:pt idx="707">
                    <c:v>7.0772225537266576E-4</c:v>
                  </c:pt>
                  <c:pt idx="708">
                    <c:v>1.333205005452053E-4</c:v>
                  </c:pt>
                  <c:pt idx="709">
                    <c:v>1.6232302644260082E-4</c:v>
                  </c:pt>
                  <c:pt idx="710">
                    <c:v>2.4583382119583935E-4</c:v>
                  </c:pt>
                  <c:pt idx="711">
                    <c:v>1.1486878617713789E-4</c:v>
                  </c:pt>
                  <c:pt idx="712">
                    <c:v>2.6108922620784162E-4</c:v>
                  </c:pt>
                  <c:pt idx="713">
                    <c:v>2.3434025928675782E-4</c:v>
                  </c:pt>
                  <c:pt idx="714">
                    <c:v>3.3158828481521933E-4</c:v>
                  </c:pt>
                  <c:pt idx="715">
                    <c:v>3.8425694183773636E-4</c:v>
                  </c:pt>
                  <c:pt idx="716">
                    <c:v>8.5591828541771596E-5</c:v>
                  </c:pt>
                  <c:pt idx="717">
                    <c:v>2.5657002507674365E-4</c:v>
                  </c:pt>
                  <c:pt idx="718">
                    <c:v>2.4261968009555923E-4</c:v>
                  </c:pt>
                  <c:pt idx="719">
                    <c:v>2.799775820746632E-4</c:v>
                  </c:pt>
                  <c:pt idx="720">
                    <c:v>4.1540347864872028E-4</c:v>
                  </c:pt>
                  <c:pt idx="721">
                    <c:v>2.957717935180532E-4</c:v>
                  </c:pt>
                  <c:pt idx="722">
                    <c:v>3.7393344609994974E-4</c:v>
                  </c:pt>
                  <c:pt idx="723">
                    <c:v>3.3326210962767946E-4</c:v>
                  </c:pt>
                  <c:pt idx="724">
                    <c:v>2.8179975819197584E-4</c:v>
                  </c:pt>
                  <c:pt idx="725">
                    <c:v>4.0506937119138501E-4</c:v>
                  </c:pt>
                  <c:pt idx="726">
                    <c:v>2.5888197113757214E-4</c:v>
                  </c:pt>
                  <c:pt idx="727">
                    <c:v>2.9692161999944947E-4</c:v>
                  </c:pt>
                  <c:pt idx="728">
                    <c:v>2.2337533596979779E-4</c:v>
                  </c:pt>
                  <c:pt idx="729">
                    <c:v>1.18362007339305E-4</c:v>
                  </c:pt>
                  <c:pt idx="730">
                    <c:v>4.9729335516490595E-4</c:v>
                  </c:pt>
                  <c:pt idx="731">
                    <c:v>3.3207934776896509E-4</c:v>
                  </c:pt>
                  <c:pt idx="732">
                    <c:v>2.271174660752713E-4</c:v>
                  </c:pt>
                  <c:pt idx="733">
                    <c:v>2.0336322149565919E-4</c:v>
                  </c:pt>
                  <c:pt idx="734">
                    <c:v>4.2177701424805719E-4</c:v>
                  </c:pt>
                  <c:pt idx="735">
                    <c:v>4.0555475624756563E-4</c:v>
                  </c:pt>
                  <c:pt idx="736">
                    <c:v>2.234256499445603E-4</c:v>
                  </c:pt>
                  <c:pt idx="737">
                    <c:v>2.3364914958743592E-4</c:v>
                  </c:pt>
                  <c:pt idx="738">
                    <c:v>3.2485602199067235E-4</c:v>
                  </c:pt>
                  <c:pt idx="739">
                    <c:v>4.2305767682797497E-4</c:v>
                  </c:pt>
                  <c:pt idx="740">
                    <c:v>2.0877094474496655E-4</c:v>
                  </c:pt>
                  <c:pt idx="741">
                    <c:v>4.6708328770947048E-4</c:v>
                  </c:pt>
                  <c:pt idx="742">
                    <c:v>1.7302971894334889E-4</c:v>
                  </c:pt>
                  <c:pt idx="743">
                    <c:v>2.4029647198174132E-4</c:v>
                  </c:pt>
                  <c:pt idx="744">
                    <c:v>2.2645157739839547E-4</c:v>
                  </c:pt>
                  <c:pt idx="745">
                    <c:v>3.3667601705783393E-4</c:v>
                  </c:pt>
                  <c:pt idx="746">
                    <c:v>3.8067649708846602E-4</c:v>
                  </c:pt>
                  <c:pt idx="747">
                    <c:v>3.5351137172246253E-4</c:v>
                  </c:pt>
                  <c:pt idx="748">
                    <c:v>2.0974210933811429E-4</c:v>
                  </c:pt>
                  <c:pt idx="749">
                    <c:v>4.1021642428816794E-4</c:v>
                  </c:pt>
                  <c:pt idx="750">
                    <c:v>3.3315439304648794E-4</c:v>
                  </c:pt>
                  <c:pt idx="751">
                    <c:v>4.0397679293839827E-4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3.7593417456734547E-4</c:v>
                  </c:pt>
                  <c:pt idx="755">
                    <c:v>2.1641680226494215E-4</c:v>
                  </c:pt>
                  <c:pt idx="756">
                    <c:v>2.7974886920013951E-4</c:v>
                  </c:pt>
                  <c:pt idx="757">
                    <c:v>3.1743229889864551E-4</c:v>
                  </c:pt>
                  <c:pt idx="758">
                    <c:v>2.606345125799051E-4</c:v>
                  </c:pt>
                  <c:pt idx="759">
                    <c:v>4.1454534364328082E-4</c:v>
                  </c:pt>
                  <c:pt idx="760">
                    <c:v>1.1507400681904904E-4</c:v>
                  </c:pt>
                  <c:pt idx="761">
                    <c:v>2.1698771972586495E-4</c:v>
                  </c:pt>
                  <c:pt idx="762">
                    <c:v>2.5464318760980766E-4</c:v>
                  </c:pt>
                  <c:pt idx="763">
                    <c:v>2.3233632388879746E-4</c:v>
                  </c:pt>
                  <c:pt idx="764">
                    <c:v>2.2850993440176145E-4</c:v>
                  </c:pt>
                  <c:pt idx="765">
                    <c:v>2.981810544872963E-4</c:v>
                  </c:pt>
                  <c:pt idx="766">
                    <c:v>3.3567894158187633E-4</c:v>
                  </c:pt>
                  <c:pt idx="767">
                    <c:v>4.8959170190136781E-4</c:v>
                  </c:pt>
                  <c:pt idx="768">
                    <c:v>0</c:v>
                  </c:pt>
                  <c:pt idx="769">
                    <c:v>2.5679495186425579E-4</c:v>
                  </c:pt>
                  <c:pt idx="770">
                    <c:v>5.61055974495648E-4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2.1574266595320639E-4</c:v>
                  </c:pt>
                  <c:pt idx="774">
                    <c:v>3.0654709587505822E-4</c:v>
                  </c:pt>
                  <c:pt idx="775">
                    <c:v>0</c:v>
                  </c:pt>
                  <c:pt idx="776">
                    <c:v>7.7000329002646769E-6</c:v>
                  </c:pt>
                  <c:pt idx="777">
                    <c:v>4.6305092892361712E-4</c:v>
                  </c:pt>
                  <c:pt idx="778">
                    <c:v>3.1195552577798836E-4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2.1299146001508805E-4</c:v>
                  </c:pt>
                  <c:pt idx="782">
                    <c:v>4.1500857635521748E-4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5.1001189011658037E-4</c:v>
                  </c:pt>
                  <c:pt idx="786">
                    <c:v>5.3886199966925348E-4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3.3671190290249491E-4</c:v>
                  </c:pt>
                  <c:pt idx="790">
                    <c:v>2.1024016100814995E-4</c:v>
                  </c:pt>
                  <c:pt idx="791">
                    <c:v>1.1256541538897708E-4</c:v>
                  </c:pt>
                  <c:pt idx="792">
                    <c:v>1.7302971894334889E-4</c:v>
                  </c:pt>
                  <c:pt idx="793">
                    <c:v>6.7315214394133075E-4</c:v>
                  </c:pt>
                  <c:pt idx="794">
                    <c:v>3.2027612688990758E-4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3.3965977214616826E-4</c:v>
                  </c:pt>
                  <c:pt idx="798">
                    <c:v>2.3827082994774289E-4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1.5024387618609432E-4</c:v>
                  </c:pt>
                  <c:pt idx="802">
                    <c:v>3.0134912966602105E-4</c:v>
                  </c:pt>
                  <c:pt idx="803">
                    <c:v>0</c:v>
                  </c:pt>
                  <c:pt idx="804">
                    <c:v>1.18362007339305E-4</c:v>
                  </c:pt>
                  <c:pt idx="805">
                    <c:v>2.456046280336184E-4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4.5840837967607714E-4</c:v>
                  </c:pt>
                  <c:pt idx="810">
                    <c:v>3.4355842116056415E-4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3.3638129815985067E-4</c:v>
                  </c:pt>
                  <c:pt idx="814">
                    <c:v>2.9505652166935358E-4</c:v>
                  </c:pt>
                  <c:pt idx="815">
                    <c:v>1.6691182673007253E-4</c:v>
                  </c:pt>
                  <c:pt idx="816">
                    <c:v>2.3092590114364431E-4</c:v>
                  </c:pt>
                  <c:pt idx="817">
                    <c:v>3.4680656804561121E-4</c:v>
                  </c:pt>
                  <c:pt idx="818">
                    <c:v>3.0791852240689993E-4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2.3986957964409141E-4</c:v>
                  </c:pt>
                  <c:pt idx="822">
                    <c:v>2.7353433661880431E-4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3.7235010333610364E-4</c:v>
                  </c:pt>
                  <c:pt idx="826">
                    <c:v>3.1504727171335797E-4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1.768123238411512E-4</c:v>
                  </c:pt>
                  <c:pt idx="830">
                    <c:v>2.5968271751915895E-4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2.3092590114364431E-4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2.6685790490262024E-4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2.8232677783994643E-4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1.18362007339305E-4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3.1537028277118801E-4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3.3533895581821876E-4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1.1256541538897708E-4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1.745553963737867E-4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2.9443921558395934E-4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1.8912200522204316E-4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2.4279473458439459E-4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2.0582257631147923E-4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1.6691182673007253E-4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3.1573701621218672E-4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2.6402230808359416E-4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1.9340687610039655E-4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2.261576633832955E-4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6.0378727414533257E-4</c:v>
                  </c:pt>
                  <c:pt idx="1001">
                    <c:v>2.8454895325480666E-4</c:v>
                  </c:pt>
                  <c:pt idx="1002">
                    <c:v>2.4173484297630986E-4</c:v>
                  </c:pt>
                  <c:pt idx="1003">
                    <c:v>3.6146624830160661E-4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6.8656110664708594E-4</c:v>
                  </c:pt>
                  <c:pt idx="1057">
                    <c:v>3.4673092098814822E-4</c:v>
                  </c:pt>
                  <c:pt idx="1058">
                    <c:v>8.2862683991925931E-4</c:v>
                  </c:pt>
                  <c:pt idx="1059">
                    <c:v>9.1222308120674812E-4</c:v>
                  </c:pt>
                  <c:pt idx="1060">
                    <c:v>3.8489460462301077E-4</c:v>
                  </c:pt>
                  <c:pt idx="1061">
                    <c:v>7.2618374972073833E-4</c:v>
                  </c:pt>
                  <c:pt idx="1062">
                    <c:v>5.0478803296819755E-4</c:v>
                  </c:pt>
                  <c:pt idx="1063">
                    <c:v>5.7918832091852462E-4</c:v>
                  </c:pt>
                  <c:pt idx="1064">
                    <c:v>4.098192761695697E-4</c:v>
                  </c:pt>
                  <c:pt idx="1065">
                    <c:v>5.8060098216244514E-4</c:v>
                  </c:pt>
                  <c:pt idx="1066">
                    <c:v>3.0058128534500594E-4</c:v>
                  </c:pt>
                  <c:pt idx="1067">
                    <c:v>3.114205359916132E-4</c:v>
                  </c:pt>
                  <c:pt idx="1068">
                    <c:v>8.3748374883050388E-4</c:v>
                  </c:pt>
                  <c:pt idx="1069">
                    <c:v>3.4234758207587389E-4</c:v>
                  </c:pt>
                  <c:pt idx="1070">
                    <c:v>5.7990578904054831E-4</c:v>
                  </c:pt>
                  <c:pt idx="1071">
                    <c:v>2.6668392189130091E-4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1.0842438324109296E-3</c:v>
                  </c:pt>
                  <c:pt idx="1091">
                    <c:v>6.7375757816580037E-4</c:v>
                  </c:pt>
                  <c:pt idx="1092">
                    <c:v>0</c:v>
                  </c:pt>
                  <c:pt idx="1093">
                    <c:v>3.2643681789495211E-4</c:v>
                  </c:pt>
                  <c:pt idx="1094">
                    <c:v>0</c:v>
                  </c:pt>
                  <c:pt idx="1095">
                    <c:v>1.4634775699226112E-4</c:v>
                  </c:pt>
                  <c:pt idx="1096">
                    <c:v>2.2254819136549681E-4</c:v>
                  </c:pt>
                  <c:pt idx="1097">
                    <c:v>8.1815206203284625E-4</c:v>
                  </c:pt>
                  <c:pt idx="1098">
                    <c:v>2.1128932206367583E-4</c:v>
                  </c:pt>
                  <c:pt idx="1099">
                    <c:v>5.211095184902662E-4</c:v>
                  </c:pt>
                  <c:pt idx="1100">
                    <c:v>1.0083595181566774E-3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1.4575990449499141E-4</c:v>
                  </c:pt>
                  <c:pt idx="1104">
                    <c:v>4.4720256795346416E-4</c:v>
                  </c:pt>
                  <c:pt idx="1105">
                    <c:v>1.5830544764009898E-4</c:v>
                  </c:pt>
                  <c:pt idx="1106">
                    <c:v>5.3402103638673518E-4</c:v>
                  </c:pt>
                  <c:pt idx="1107">
                    <c:v>6.3844231288464164E-5</c:v>
                  </c:pt>
                  <c:pt idx="1108">
                    <c:v>1.2144744134732551E-3</c:v>
                  </c:pt>
                  <c:pt idx="1109">
                    <c:v>3.3294079767098714E-4</c:v>
                  </c:pt>
                  <c:pt idx="1110">
                    <c:v>6.8413951464310336E-4</c:v>
                  </c:pt>
                  <c:pt idx="1111">
                    <c:v>3.066447750908317E-4</c:v>
                  </c:pt>
                  <c:pt idx="1112">
                    <c:v>1.6985948430273167E-4</c:v>
                  </c:pt>
                  <c:pt idx="1113">
                    <c:v>5.313825427845963E-4</c:v>
                  </c:pt>
                  <c:pt idx="1114">
                    <c:v>2.3183821855835381E-4</c:v>
                  </c:pt>
                  <c:pt idx="1115">
                    <c:v>1.3591070606028911E-4</c:v>
                  </c:pt>
                  <c:pt idx="1116">
                    <c:v>2.6700566818553594E-4</c:v>
                  </c:pt>
                  <c:pt idx="1117">
                    <c:v>2.5174014536231694E-4</c:v>
                  </c:pt>
                  <c:pt idx="1118">
                    <c:v>3.9263508587423677E-4</c:v>
                  </c:pt>
                  <c:pt idx="1119">
                    <c:v>4.4738820822669311E-4</c:v>
                  </c:pt>
                  <c:pt idx="1120">
                    <c:v>4.4750807578251156E-4</c:v>
                  </c:pt>
                  <c:pt idx="1121">
                    <c:v>4.8537681188676629E-4</c:v>
                  </c:pt>
                  <c:pt idx="1122">
                    <c:v>4.1905154847895999E-4</c:v>
                  </c:pt>
                  <c:pt idx="1123">
                    <c:v>2.4126074681004548E-4</c:v>
                  </c:pt>
                  <c:pt idx="1124">
                    <c:v>1.0952245408880922E-3</c:v>
                  </c:pt>
                  <c:pt idx="1125">
                    <c:v>2.7757862343930772E-4</c:v>
                  </c:pt>
                  <c:pt idx="1126">
                    <c:v>7.6531815652146882E-4</c:v>
                  </c:pt>
                  <c:pt idx="1127">
                    <c:v>3.3366413170952302E-4</c:v>
                  </c:pt>
                  <c:pt idx="1128">
                    <c:v>2.4873700100136513E-4</c:v>
                  </c:pt>
                  <c:pt idx="1129">
                    <c:v>3.9735659553148228E-4</c:v>
                  </c:pt>
                  <c:pt idx="1130">
                    <c:v>3.5796268868233335E-4</c:v>
                  </c:pt>
                  <c:pt idx="1131">
                    <c:v>6.3495642009971651E-4</c:v>
                  </c:pt>
                  <c:pt idx="1132">
                    <c:v>3.002083075234242E-4</c:v>
                  </c:pt>
                  <c:pt idx="1133">
                    <c:v>4.0668663798328048E-4</c:v>
                  </c:pt>
                  <c:pt idx="1134">
                    <c:v>3.0062251317923002E-4</c:v>
                  </c:pt>
                  <c:pt idx="1135">
                    <c:v>3.1930710913517839E-4</c:v>
                  </c:pt>
                  <c:pt idx="1136">
                    <c:v>8.4770702441015722E-4</c:v>
                  </c:pt>
                  <c:pt idx="1137">
                    <c:v>0</c:v>
                  </c:pt>
                  <c:pt idx="1138">
                    <c:v>2.9310932662497403E-4</c:v>
                  </c:pt>
                  <c:pt idx="1139">
                    <c:v>0</c:v>
                  </c:pt>
                  <c:pt idx="1140">
                    <c:v>4.9738335889550457E-4</c:v>
                  </c:pt>
                  <c:pt idx="1141">
                    <c:v>2.6754388813382123E-4</c:v>
                  </c:pt>
                  <c:pt idx="1142">
                    <c:v>3.0216930397656947E-4</c:v>
                  </c:pt>
                  <c:pt idx="1143">
                    <c:v>4.4656278430527005E-4</c:v>
                  </c:pt>
                  <c:pt idx="1144">
                    <c:v>3.632162785611213E-4</c:v>
                  </c:pt>
                  <c:pt idx="1145">
                    <c:v>4.0929772305265717E-4</c:v>
                  </c:pt>
                  <c:pt idx="1146">
                    <c:v>7.0738633833537697E-5</c:v>
                  </c:pt>
                  <c:pt idx="1147">
                    <c:v>8.0764362308244743E-4</c:v>
                  </c:pt>
                  <c:pt idx="1148">
                    <c:v>5.9469546222288194E-4</c:v>
                  </c:pt>
                  <c:pt idx="1149">
                    <c:v>3.7424067744532382E-4</c:v>
                  </c:pt>
                  <c:pt idx="1150">
                    <c:v>1.5038376621933356E-4</c:v>
                  </c:pt>
                  <c:pt idx="1151">
                    <c:v>4.0319149181617487E-4</c:v>
                  </c:pt>
                  <c:pt idx="1152">
                    <c:v>5.1663584480191255E-4</c:v>
                  </c:pt>
                  <c:pt idx="1153">
                    <c:v>5.0016178892116673E-4</c:v>
                  </c:pt>
                  <c:pt idx="1154">
                    <c:v>2.8568531894551772E-4</c:v>
                  </c:pt>
                  <c:pt idx="1155">
                    <c:v>3.5747209860823677E-4</c:v>
                  </c:pt>
                  <c:pt idx="1156">
                    <c:v>4.1800504306252077E-4</c:v>
                  </c:pt>
                  <c:pt idx="1157">
                    <c:v>3.221920149771557E-4</c:v>
                  </c:pt>
                  <c:pt idx="1158">
                    <c:v>2.8042572810465735E-4</c:v>
                  </c:pt>
                  <c:pt idx="1159">
                    <c:v>2.0763840331613413E-4</c:v>
                  </c:pt>
                  <c:pt idx="1160">
                    <c:v>3.0616898560944741E-4</c:v>
                  </c:pt>
                  <c:pt idx="1161">
                    <c:v>4.5116884507019769E-4</c:v>
                  </c:pt>
                  <c:pt idx="1162">
                    <c:v>2.169872830590275E-4</c:v>
                  </c:pt>
                  <c:pt idx="1163">
                    <c:v>3.098781846089583E-4</c:v>
                  </c:pt>
                  <c:pt idx="1164">
                    <c:v>7.0753355869793795E-4</c:v>
                  </c:pt>
                  <c:pt idx="1165">
                    <c:v>1.9222184286124319E-4</c:v>
                  </c:pt>
                  <c:pt idx="1166">
                    <c:v>2.6235423561405714E-4</c:v>
                  </c:pt>
                  <c:pt idx="1167">
                    <c:v>2.5662479840312714E-4</c:v>
                  </c:pt>
                  <c:pt idx="1168">
                    <c:v>1.3835584509043746E-3</c:v>
                  </c:pt>
                  <c:pt idx="1169">
                    <c:v>5.8453907870617593E-4</c:v>
                  </c:pt>
                  <c:pt idx="1170">
                    <c:v>4.5241115824818929E-4</c:v>
                  </c:pt>
                  <c:pt idx="1171">
                    <c:v>4.394142966974824E-4</c:v>
                  </c:pt>
                  <c:pt idx="1172">
                    <c:v>3.6265084210398188E-4</c:v>
                  </c:pt>
                  <c:pt idx="1173">
                    <c:v>3.008937888980942E-4</c:v>
                  </c:pt>
                  <c:pt idx="1174">
                    <c:v>2.1050098927752681E-4</c:v>
                  </c:pt>
                  <c:pt idx="1175">
                    <c:v>2.2763290344740862E-4</c:v>
                  </c:pt>
                  <c:pt idx="1176">
                    <c:v>1.2640268842306162E-3</c:v>
                  </c:pt>
                  <c:pt idx="1177">
                    <c:v>4.511611004380903E-4</c:v>
                  </c:pt>
                  <c:pt idx="1178">
                    <c:v>4.5302398140315036E-4</c:v>
                  </c:pt>
                  <c:pt idx="1179">
                    <c:v>5.5801610421045205E-4</c:v>
                  </c:pt>
                  <c:pt idx="1180">
                    <c:v>4.1445524114002937E-4</c:v>
                  </c:pt>
                  <c:pt idx="1181">
                    <c:v>5.3222457123359979E-4</c:v>
                  </c:pt>
                  <c:pt idx="1182">
                    <c:v>3.85553358764509E-4</c:v>
                  </c:pt>
                  <c:pt idx="1183">
                    <c:v>5.0965956649990209E-4</c:v>
                  </c:pt>
                  <c:pt idx="1184">
                    <c:v>5.5932673186214117E-4</c:v>
                  </c:pt>
                  <c:pt idx="1185">
                    <c:v>3.6107232515978336E-4</c:v>
                  </c:pt>
                  <c:pt idx="1186">
                    <c:v>3.8454620247842475E-4</c:v>
                  </c:pt>
                  <c:pt idx="1187">
                    <c:v>2.9808538926313677E-4</c:v>
                  </c:pt>
                  <c:pt idx="1188">
                    <c:v>3.8781245185280725E-4</c:v>
                  </c:pt>
                  <c:pt idx="1189">
                    <c:v>3.6927902214012581E-4</c:v>
                  </c:pt>
                  <c:pt idx="1190">
                    <c:v>4.0969740412249278E-4</c:v>
                  </c:pt>
                  <c:pt idx="1191">
                    <c:v>4.112124821276974E-4</c:v>
                  </c:pt>
                  <c:pt idx="1192">
                    <c:v>6.9729110608245028E-4</c:v>
                  </c:pt>
                  <c:pt idx="1193">
                    <c:v>3.2920714724700987E-4</c:v>
                  </c:pt>
                  <c:pt idx="1194">
                    <c:v>4.1078179045883384E-4</c:v>
                  </c:pt>
                  <c:pt idx="1195">
                    <c:v>4.5249251637409775E-4</c:v>
                  </c:pt>
                  <c:pt idx="1196">
                    <c:v>5.6129502165897882E-4</c:v>
                  </c:pt>
                  <c:pt idx="1197">
                    <c:v>4.5635421322108837E-4</c:v>
                  </c:pt>
                  <c:pt idx="1198">
                    <c:v>1.1018921901449561E-4</c:v>
                  </c:pt>
                  <c:pt idx="1199">
                    <c:v>2.7187513997553613E-4</c:v>
                  </c:pt>
                  <c:pt idx="1200">
                    <c:v>4.1527975779855552E-4</c:v>
                  </c:pt>
                  <c:pt idx="1201">
                    <c:v>7.5417395256811241E-4</c:v>
                  </c:pt>
                  <c:pt idx="1202">
                    <c:v>1.935828944826039E-4</c:v>
                  </c:pt>
                  <c:pt idx="1203">
                    <c:v>9.6840419590798766E-5</c:v>
                  </c:pt>
                  <c:pt idx="1204">
                    <c:v>2.8470566325100051E-4</c:v>
                  </c:pt>
                  <c:pt idx="1205">
                    <c:v>4.0595088112266162E-4</c:v>
                  </c:pt>
                  <c:pt idx="1206">
                    <c:v>4.0190657415148043E-4</c:v>
                  </c:pt>
                  <c:pt idx="1207">
                    <c:v>4.4288981716540134E-4</c:v>
                  </c:pt>
                  <c:pt idx="1208">
                    <c:v>2.4442445465028446E-4</c:v>
                  </c:pt>
                  <c:pt idx="1209">
                    <c:v>3.0654105226073791E-4</c:v>
                  </c:pt>
                  <c:pt idx="1210">
                    <c:v>3.946093552000769E-4</c:v>
                  </c:pt>
                  <c:pt idx="1211">
                    <c:v>2.6063883561992416E-4</c:v>
                  </c:pt>
                  <c:pt idx="1212">
                    <c:v>2.3209892218970348E-4</c:v>
                  </c:pt>
                  <c:pt idx="1213">
                    <c:v>3.7854591449693151E-4</c:v>
                  </c:pt>
                  <c:pt idx="1214">
                    <c:v>3.8469985661821105E-4</c:v>
                  </c:pt>
                  <c:pt idx="1215">
                    <c:v>6.2554916999125185E-4</c:v>
                  </c:pt>
                  <c:pt idx="1216">
                    <c:v>1.5378257974299743E-3</c:v>
                  </c:pt>
                  <c:pt idx="1217">
                    <c:v>4.1540582511730465E-4</c:v>
                  </c:pt>
                  <c:pt idx="1218">
                    <c:v>2.1897720291630835E-4</c:v>
                  </c:pt>
                  <c:pt idx="1219">
                    <c:v>3.9930662599518021E-4</c:v>
                  </c:pt>
                  <c:pt idx="1220">
                    <c:v>3.2931081129583138E-4</c:v>
                  </c:pt>
                  <c:pt idx="1221">
                    <c:v>4.6844638660800458E-4</c:v>
                  </c:pt>
                  <c:pt idx="1222">
                    <c:v>4.0788305800563523E-4</c:v>
                  </c:pt>
                  <c:pt idx="1223">
                    <c:v>3.0669875679765124E-4</c:v>
                  </c:pt>
                  <c:pt idx="1224">
                    <c:v>3.0036763777010138E-4</c:v>
                  </c:pt>
                  <c:pt idx="1225">
                    <c:v>3.4467388339685354E-4</c:v>
                  </c:pt>
                  <c:pt idx="1226">
                    <c:v>3.2359128330400864E-4</c:v>
                  </c:pt>
                  <c:pt idx="1227">
                    <c:v>2.8650275536216361E-4</c:v>
                  </c:pt>
                  <c:pt idx="1228">
                    <c:v>0</c:v>
                  </c:pt>
                  <c:pt idx="1229">
                    <c:v>2.5421980005372555E-4</c:v>
                  </c:pt>
                  <c:pt idx="1230">
                    <c:v>2.6944680942624728E-4</c:v>
                  </c:pt>
                  <c:pt idx="1231">
                    <c:v>3.9062325958414079E-4</c:v>
                  </c:pt>
                  <c:pt idx="1232">
                    <c:v>9.8790517904504991E-4</c:v>
                  </c:pt>
                  <c:pt idx="1233">
                    <c:v>4.2615063068329642E-4</c:v>
                  </c:pt>
                  <c:pt idx="1234">
                    <c:v>5.0493168737556339E-4</c:v>
                  </c:pt>
                  <c:pt idx="1235">
                    <c:v>3.823966865559678E-4</c:v>
                  </c:pt>
                  <c:pt idx="1236">
                    <c:v>5.5845694306300804E-4</c:v>
                  </c:pt>
                  <c:pt idx="1237">
                    <c:v>3.542104653006198E-4</c:v>
                  </c:pt>
                  <c:pt idx="1238">
                    <c:v>4.4898659925059079E-4</c:v>
                  </c:pt>
                  <c:pt idx="1239">
                    <c:v>5.9010071209453609E-4</c:v>
                  </c:pt>
                  <c:pt idx="1240">
                    <c:v>3.1363476487089603E-4</c:v>
                  </c:pt>
                  <c:pt idx="1241">
                    <c:v>3.886885187136463E-4</c:v>
                  </c:pt>
                  <c:pt idx="1242">
                    <c:v>2.3838756226259093E-4</c:v>
                  </c:pt>
                  <c:pt idx="1243">
                    <c:v>1.0846122404245876E-4</c:v>
                  </c:pt>
                  <c:pt idx="1244">
                    <c:v>2.9771435170343637E-4</c:v>
                  </c:pt>
                  <c:pt idx="1245">
                    <c:v>3.7549395259255097E-4</c:v>
                  </c:pt>
                  <c:pt idx="1246">
                    <c:v>3.5092066745088694E-4</c:v>
                  </c:pt>
                  <c:pt idx="1247">
                    <c:v>3.5251056912685529E-4</c:v>
                  </c:pt>
                  <c:pt idx="1248">
                    <c:v>9.2849060483604455E-4</c:v>
                  </c:pt>
                  <c:pt idx="1249">
                    <c:v>4.3425634847908391E-4</c:v>
                  </c:pt>
                  <c:pt idx="1250">
                    <c:v>2.3658769466809043E-4</c:v>
                  </c:pt>
                  <c:pt idx="1251">
                    <c:v>3.1631278374036613E-4</c:v>
                  </c:pt>
                  <c:pt idx="1252">
                    <c:v>3.3296724536486063E-4</c:v>
                  </c:pt>
                  <c:pt idx="1253">
                    <c:v>4.616196418437198E-4</c:v>
                  </c:pt>
                  <c:pt idx="1254">
                    <c:v>2.4018551448721053E-4</c:v>
                  </c:pt>
                  <c:pt idx="1255">
                    <c:v>3.1469323936807007E-4</c:v>
                  </c:pt>
                  <c:pt idx="1256">
                    <c:v>4.2882278906547527E-4</c:v>
                  </c:pt>
                  <c:pt idx="1257">
                    <c:v>3.7617988508585468E-4</c:v>
                  </c:pt>
                  <c:pt idx="1258">
                    <c:v>1.8472375207199263E-4</c:v>
                  </c:pt>
                  <c:pt idx="1259">
                    <c:v>2.4521671664243493E-4</c:v>
                  </c:pt>
                  <c:pt idx="1260">
                    <c:v>3.6801366155591681E-4</c:v>
                  </c:pt>
                  <c:pt idx="1261">
                    <c:v>2.2779711937741072E-4</c:v>
                  </c:pt>
                  <c:pt idx="1262">
                    <c:v>3.3413947601011198E-4</c:v>
                  </c:pt>
                  <c:pt idx="1263">
                    <c:v>2.9807154830873659E-4</c:v>
                  </c:pt>
                  <c:pt idx="1264">
                    <c:v>6.9868064765176796E-4</c:v>
                  </c:pt>
                  <c:pt idx="1265">
                    <c:v>2.1711695091634033E-4</c:v>
                  </c:pt>
                  <c:pt idx="1266">
                    <c:v>2.7405647738765903E-4</c:v>
                  </c:pt>
                  <c:pt idx="1267">
                    <c:v>2.6774650772421577E-4</c:v>
                  </c:pt>
                  <c:pt idx="1268">
                    <c:v>3.1499578339875737E-4</c:v>
                  </c:pt>
                  <c:pt idx="1269">
                    <c:v>3.8765758353041324E-4</c:v>
                  </c:pt>
                  <c:pt idx="1270">
                    <c:v>3.4995778534940901E-4</c:v>
                  </c:pt>
                  <c:pt idx="1271">
                    <c:v>3.7741251652643673E-4</c:v>
                  </c:pt>
                  <c:pt idx="1272">
                    <c:v>3.3012521032109411E-4</c:v>
                  </c:pt>
                  <c:pt idx="1273">
                    <c:v>3.1908369571819617E-4</c:v>
                  </c:pt>
                  <c:pt idx="1274">
                    <c:v>2.2277335222575161E-4</c:v>
                  </c:pt>
                  <c:pt idx="1275">
                    <c:v>2.6915198517687413E-4</c:v>
                  </c:pt>
                  <c:pt idx="1276">
                    <c:v>3.0492138740013421E-4</c:v>
                  </c:pt>
                  <c:pt idx="1277">
                    <c:v>4.4242332056200316E-4</c:v>
                  </c:pt>
                  <c:pt idx="1278">
                    <c:v>4.004236405019024E-4</c:v>
                  </c:pt>
                  <c:pt idx="1279">
                    <c:v>6.720383927082931E-4</c:v>
                  </c:pt>
                  <c:pt idx="1280">
                    <c:v>3.8223213091698432E-4</c:v>
                  </c:pt>
                  <c:pt idx="1281">
                    <c:v>4.5607734783426724E-4</c:v>
                  </c:pt>
                  <c:pt idx="1282">
                    <c:v>3.1867563985557215E-4</c:v>
                  </c:pt>
                  <c:pt idx="1283">
                    <c:v>4.1381779118544564E-4</c:v>
                  </c:pt>
                  <c:pt idx="1284">
                    <c:v>4.9656232944861919E-4</c:v>
                  </c:pt>
                  <c:pt idx="1285">
                    <c:v>5.2755626735604799E-4</c:v>
                  </c:pt>
                  <c:pt idx="1286">
                    <c:v>3.4127846679026034E-4</c:v>
                  </c:pt>
                  <c:pt idx="1287">
                    <c:v>4.6009554328492409E-4</c:v>
                  </c:pt>
                  <c:pt idx="1288">
                    <c:v>4.0786710899960374E-4</c:v>
                  </c:pt>
                  <c:pt idx="1289">
                    <c:v>4.4001937743061881E-4</c:v>
                  </c:pt>
                  <c:pt idx="1290">
                    <c:v>2.7480778020877325E-4</c:v>
                  </c:pt>
                  <c:pt idx="1291">
                    <c:v>4.2175890192551067E-4</c:v>
                  </c:pt>
                  <c:pt idx="1292">
                    <c:v>3.1029012540671167E-4</c:v>
                  </c:pt>
                  <c:pt idx="1293">
                    <c:v>4.2348182078829531E-4</c:v>
                  </c:pt>
                  <c:pt idx="1294">
                    <c:v>3.2177099334076997E-4</c:v>
                  </c:pt>
                  <c:pt idx="1295">
                    <c:v>3.2446836987153088E-4</c:v>
                  </c:pt>
                  <c:pt idx="1296">
                    <c:v>2.5911258552496254E-4</c:v>
                  </c:pt>
                  <c:pt idx="1297">
                    <c:v>4.5439470851521145E-4</c:v>
                  </c:pt>
                  <c:pt idx="1298">
                    <c:v>2.9176899698204675E-4</c:v>
                  </c:pt>
                  <c:pt idx="1299">
                    <c:v>2.93538058785867E-4</c:v>
                  </c:pt>
                  <c:pt idx="1300">
                    <c:v>6.4236824860692003E-4</c:v>
                  </c:pt>
                  <c:pt idx="1301">
                    <c:v>2.9139392309025699E-4</c:v>
                  </c:pt>
                  <c:pt idx="1302">
                    <c:v>2.0964608276184495E-4</c:v>
                  </c:pt>
                  <c:pt idx="1303">
                    <c:v>2.5488721937937364E-4</c:v>
                  </c:pt>
                  <c:pt idx="1304">
                    <c:v>4.1830085667955979E-4</c:v>
                  </c:pt>
                  <c:pt idx="1305">
                    <c:v>6.1422583123064511E-4</c:v>
                  </c:pt>
                  <c:pt idx="1306">
                    <c:v>3.7736652982314881E-4</c:v>
                  </c:pt>
                  <c:pt idx="1307">
                    <c:v>3.4844779234674832E-4</c:v>
                  </c:pt>
                  <c:pt idx="1308">
                    <c:v>1.7012623953696808E-4</c:v>
                  </c:pt>
                  <c:pt idx="1309">
                    <c:v>3.1245840625078122E-4</c:v>
                  </c:pt>
                  <c:pt idx="1310">
                    <c:v>2.8511458680233545E-4</c:v>
                  </c:pt>
                  <c:pt idx="1311">
                    <c:v>5.4254461377434586E-4</c:v>
                  </c:pt>
                  <c:pt idx="1312">
                    <c:v>4.1975081793936715E-4</c:v>
                  </c:pt>
                  <c:pt idx="1313">
                    <c:v>3.8857080002580334E-4</c:v>
                  </c:pt>
                  <c:pt idx="1314">
                    <c:v>2.6835559160584929E-4</c:v>
                  </c:pt>
                  <c:pt idx="1315">
                    <c:v>3.7105859886560973E-4</c:v>
                  </c:pt>
                  <c:pt idx="1316">
                    <c:v>3.7951251889549806E-4</c:v>
                  </c:pt>
                  <c:pt idx="1317">
                    <c:v>2.7690326051441083E-4</c:v>
                  </c:pt>
                  <c:pt idx="1318">
                    <c:v>3.7855789961352567E-4</c:v>
                  </c:pt>
                  <c:pt idx="1319">
                    <c:v>3.3020776185080998E-4</c:v>
                  </c:pt>
                  <c:pt idx="1320">
                    <c:v>4.2192760999758359E-4</c:v>
                  </c:pt>
                  <c:pt idx="1321">
                    <c:v>3.5818899529003838E-4</c:v>
                  </c:pt>
                  <c:pt idx="1322">
                    <c:v>4.3312384535388975E-4</c:v>
                  </c:pt>
                  <c:pt idx="1323">
                    <c:v>4.6552430881166004E-4</c:v>
                  </c:pt>
                  <c:pt idx="1324">
                    <c:v>2.6563585494185154E-4</c:v>
                  </c:pt>
                  <c:pt idx="1325">
                    <c:v>2.3235927401488992E-4</c:v>
                  </c:pt>
                  <c:pt idx="1326">
                    <c:v>3.9016982544376916E-4</c:v>
                  </c:pt>
                  <c:pt idx="1327">
                    <c:v>3.2657012761330272E-4</c:v>
                  </c:pt>
                  <c:pt idx="1328">
                    <c:v>2.4106165447706932E-4</c:v>
                  </c:pt>
                  <c:pt idx="1329">
                    <c:v>2.5471369115897174E-4</c:v>
                  </c:pt>
                  <c:pt idx="1330">
                    <c:v>3.9971840624798059E-4</c:v>
                  </c:pt>
                  <c:pt idx="1331">
                    <c:v>2.6249720438461084E-4</c:v>
                  </c:pt>
                  <c:pt idx="1332">
                    <c:v>3.0283404650101754E-4</c:v>
                  </c:pt>
                  <c:pt idx="1333">
                    <c:v>2.7241153736252071E-4</c:v>
                  </c:pt>
                  <c:pt idx="1334">
                    <c:v>4.4715523622684751E-4</c:v>
                  </c:pt>
                  <c:pt idx="1335">
                    <c:v>3.8650696995837697E-4</c:v>
                  </c:pt>
                  <c:pt idx="1336">
                    <c:v>3.060941559062833E-4</c:v>
                  </c:pt>
                  <c:pt idx="1337">
                    <c:v>4.1378697657828148E-4</c:v>
                  </c:pt>
                  <c:pt idx="1338">
                    <c:v>4.7984042646334547E-4</c:v>
                  </c:pt>
                  <c:pt idx="1339">
                    <c:v>3.1086795840730392E-4</c:v>
                  </c:pt>
                  <c:pt idx="1340">
                    <c:v>3.5512167077321976E-4</c:v>
                  </c:pt>
                  <c:pt idx="1341">
                    <c:v>3.4104183357356921E-4</c:v>
                  </c:pt>
                  <c:pt idx="1342">
                    <c:v>2.8147763789630579E-4</c:v>
                  </c:pt>
                  <c:pt idx="1343">
                    <c:v>6.3136514078096658E-4</c:v>
                  </c:pt>
                  <c:pt idx="1344">
                    <c:v>2.5891475737011433E-4</c:v>
                  </c:pt>
                  <c:pt idx="1345">
                    <c:v>4.869417892131503E-4</c:v>
                  </c:pt>
                  <c:pt idx="1346">
                    <c:v>5.2311073487782279E-4</c:v>
                  </c:pt>
                  <c:pt idx="1347">
                    <c:v>2.8888549634338903E-4</c:v>
                  </c:pt>
                  <c:pt idx="1348">
                    <c:v>3.8607003222531765E-4</c:v>
                  </c:pt>
                  <c:pt idx="1349">
                    <c:v>5.9621456394737466E-4</c:v>
                  </c:pt>
                  <c:pt idx="1350">
                    <c:v>2.7461875343896689E-4</c:v>
                  </c:pt>
                  <c:pt idx="1351">
                    <c:v>5.9068398428418079E-4</c:v>
                  </c:pt>
                  <c:pt idx="1352">
                    <c:v>2.4418136173336668E-4</c:v>
                  </c:pt>
                  <c:pt idx="1353">
                    <c:v>2.7204519552856258E-4</c:v>
                  </c:pt>
                  <c:pt idx="1354">
                    <c:v>5.8003005191713437E-4</c:v>
                  </c:pt>
                  <c:pt idx="1355">
                    <c:v>5.2518932491823708E-4</c:v>
                  </c:pt>
                  <c:pt idx="1356">
                    <c:v>1.9814884240048231E-4</c:v>
                  </c:pt>
                  <c:pt idx="1357">
                    <c:v>4.8897338096355364E-4</c:v>
                  </c:pt>
                  <c:pt idx="1358">
                    <c:v>5.328711989866031E-4</c:v>
                  </c:pt>
                  <c:pt idx="1359">
                    <c:v>3.018455113486794E-4</c:v>
                  </c:pt>
                  <c:pt idx="1360">
                    <c:v>2.8203471412674186E-4</c:v>
                  </c:pt>
                  <c:pt idx="1361">
                    <c:v>4.5445891370692157E-4</c:v>
                  </c:pt>
                  <c:pt idx="1362">
                    <c:v>4.5088013194539235E-4</c:v>
                  </c:pt>
                  <c:pt idx="1363">
                    <c:v>2.5425419599283175E-4</c:v>
                  </c:pt>
                  <c:pt idx="1364">
                    <c:v>3.0609999092691306E-4</c:v>
                  </c:pt>
                  <c:pt idx="1365">
                    <c:v>4.1543066800400167E-4</c:v>
                  </c:pt>
                  <c:pt idx="1366">
                    <c:v>2.9875118402313396E-4</c:v>
                  </c:pt>
                  <c:pt idx="1367">
                    <c:v>3.264049278528909E-4</c:v>
                  </c:pt>
                  <c:pt idx="1368">
                    <c:v>3.2975008369732719E-4</c:v>
                  </c:pt>
                  <c:pt idx="1369">
                    <c:v>4.3884897476431753E-4</c:v>
                  </c:pt>
                  <c:pt idx="1370">
                    <c:v>3.4907720010554459E-4</c:v>
                  </c:pt>
                  <c:pt idx="1371">
                    <c:v>4.5262265309258708E-4</c:v>
                  </c:pt>
                  <c:pt idx="1372">
                    <c:v>2.4729697978624794E-4</c:v>
                  </c:pt>
                  <c:pt idx="1373">
                    <c:v>3.7771448217179871E-4</c:v>
                  </c:pt>
                  <c:pt idx="1374">
                    <c:v>3.1293516856699047E-4</c:v>
                  </c:pt>
                  <c:pt idx="1375">
                    <c:v>2.7904403985197241E-4</c:v>
                  </c:pt>
                  <c:pt idx="1376">
                    <c:v>3.9655253379726973E-4</c:v>
                  </c:pt>
                  <c:pt idx="1377">
                    <c:v>3.5947432206231885E-4</c:v>
                  </c:pt>
                  <c:pt idx="1378">
                    <c:v>5.1639561618840413E-4</c:v>
                  </c:pt>
                  <c:pt idx="1379">
                    <c:v>3.3435311090835966E-4</c:v>
                  </c:pt>
                  <c:pt idx="1380">
                    <c:v>2.7848919095103681E-4</c:v>
                  </c:pt>
                  <c:pt idx="1381">
                    <c:v>4.5475062180500036E-4</c:v>
                  </c:pt>
                  <c:pt idx="1382">
                    <c:v>4.1983801223655488E-4</c:v>
                  </c:pt>
                  <c:pt idx="1383">
                    <c:v>4.0933188572653967E-4</c:v>
                  </c:pt>
                  <c:pt idx="1384">
                    <c:v>2.7954185013071416E-4</c:v>
                  </c:pt>
                  <c:pt idx="1385">
                    <c:v>3.115532230486445E-4</c:v>
                  </c:pt>
                  <c:pt idx="1386">
                    <c:v>3.3860635948666556E-4</c:v>
                  </c:pt>
                  <c:pt idx="1387">
                    <c:v>3.1298154044890063E-4</c:v>
                  </c:pt>
                  <c:pt idx="1388">
                    <c:v>1.5286889494210476E-4</c:v>
                  </c:pt>
                  <c:pt idx="1389">
                    <c:v>7.4372408113474429E-4</c:v>
                  </c:pt>
                  <c:pt idx="1390">
                    <c:v>4.3619432786390821E-4</c:v>
                  </c:pt>
                  <c:pt idx="1391">
                    <c:v>5.1888851695159092E-4</c:v>
                  </c:pt>
                  <c:pt idx="1392">
                    <c:v>1.8906215101588744E-4</c:v>
                  </c:pt>
                  <c:pt idx="1393">
                    <c:v>2.0762693477443235E-4</c:v>
                  </c:pt>
                  <c:pt idx="1394">
                    <c:v>3.6514599089111253E-4</c:v>
                  </c:pt>
                  <c:pt idx="1395">
                    <c:v>1.9051840140157204E-4</c:v>
                  </c:pt>
                  <c:pt idx="1396">
                    <c:v>3.5698619589358315E-4</c:v>
                  </c:pt>
                  <c:pt idx="1397">
                    <c:v>2.9318709557295524E-4</c:v>
                  </c:pt>
                  <c:pt idx="1398">
                    <c:v>4.0447470994668905E-4</c:v>
                  </c:pt>
                  <c:pt idx="1399">
                    <c:v>3.3501303897756548E-4</c:v>
                  </c:pt>
                  <c:pt idx="1400">
                    <c:v>4.5369564482338934E-4</c:v>
                  </c:pt>
                  <c:pt idx="1401">
                    <c:v>3.442061775032345E-4</c:v>
                  </c:pt>
                  <c:pt idx="1402">
                    <c:v>3.8760325100959222E-4</c:v>
                  </c:pt>
                  <c:pt idx="1403">
                    <c:v>3.5239702570705509E-4</c:v>
                  </c:pt>
                  <c:pt idx="1404">
                    <c:v>7.1809063255793366E-4</c:v>
                  </c:pt>
                  <c:pt idx="1405">
                    <c:v>3.9893276466802395E-4</c:v>
                  </c:pt>
                  <c:pt idx="1406">
                    <c:v>4.2925854429426592E-4</c:v>
                  </c:pt>
                  <c:pt idx="1407">
                    <c:v>3.6541377890911416E-4</c:v>
                  </c:pt>
                  <c:pt idx="1408">
                    <c:v>1.9163796407649378E-4</c:v>
                  </c:pt>
                  <c:pt idx="1409">
                    <c:v>2.3032550775477583E-4</c:v>
                  </c:pt>
                  <c:pt idx="1410">
                    <c:v>3.3371001564850319E-4</c:v>
                  </c:pt>
                  <c:pt idx="1411">
                    <c:v>3.15509671099638E-4</c:v>
                  </c:pt>
                  <c:pt idx="1412">
                    <c:v>2.6987838568216186E-4</c:v>
                  </c:pt>
                  <c:pt idx="1413">
                    <c:v>4.9879473020245145E-4</c:v>
                  </c:pt>
                  <c:pt idx="1414">
                    <c:v>2.3150796201130381E-4</c:v>
                  </c:pt>
                  <c:pt idx="1415">
                    <c:v>2.9508559522760272E-4</c:v>
                  </c:pt>
                  <c:pt idx="1416">
                    <c:v>3.5909023882432279E-4</c:v>
                  </c:pt>
                  <c:pt idx="1417">
                    <c:v>4.2867090086752617E-4</c:v>
                  </c:pt>
                  <c:pt idx="1418">
                    <c:v>3.6323227799209783E-4</c:v>
                  </c:pt>
                  <c:pt idx="1419">
                    <c:v>4.7363188977482583E-4</c:v>
                  </c:pt>
                  <c:pt idx="1420">
                    <c:v>2.5505031781537492E-4</c:v>
                  </c:pt>
                  <c:pt idx="1421">
                    <c:v>3.2609497714157113E-4</c:v>
                  </c:pt>
                  <c:pt idx="1422">
                    <c:v>1.4438817311809556E-4</c:v>
                  </c:pt>
                  <c:pt idx="1423">
                    <c:v>3.5976450452566543E-4</c:v>
                  </c:pt>
                  <c:pt idx="1424">
                    <c:v>2.6004024377809294E-4</c:v>
                  </c:pt>
                  <c:pt idx="1425">
                    <c:v>3.0794960896482135E-4</c:v>
                  </c:pt>
                  <c:pt idx="1426">
                    <c:v>2.402743646797467E-4</c:v>
                  </c:pt>
                  <c:pt idx="1427">
                    <c:v>3.552916624681258E-4</c:v>
                  </c:pt>
                  <c:pt idx="1428">
                    <c:v>2.4100653419716176E-4</c:v>
                  </c:pt>
                  <c:pt idx="1429">
                    <c:v>7.6873350361248013E-4</c:v>
                  </c:pt>
                  <c:pt idx="1430">
                    <c:v>4.7067269434325888E-4</c:v>
                  </c:pt>
                  <c:pt idx="1431">
                    <c:v>5.6227925465469474E-4</c:v>
                  </c:pt>
                  <c:pt idx="1432">
                    <c:v>2.5007578022116767E-4</c:v>
                  </c:pt>
                  <c:pt idx="1433">
                    <c:v>5.4722883644609443E-4</c:v>
                  </c:pt>
                  <c:pt idx="1434">
                    <c:v>4.8037896845102928E-4</c:v>
                  </c:pt>
                  <c:pt idx="1435">
                    <c:v>4.5134572970536473E-4</c:v>
                  </c:pt>
                  <c:pt idx="1436">
                    <c:v>2.9894400424270573E-4</c:v>
                  </c:pt>
                  <c:pt idx="1437">
                    <c:v>5.3192804564825133E-4</c:v>
                  </c:pt>
                  <c:pt idx="1438">
                    <c:v>4.5427496037622712E-4</c:v>
                  </c:pt>
                  <c:pt idx="1439">
                    <c:v>1.9310912359570958E-4</c:v>
                  </c:pt>
                  <c:pt idx="1440">
                    <c:v>3.0547366696748364E-4</c:v>
                  </c:pt>
                  <c:pt idx="1441">
                    <c:v>2.8996036081828494E-4</c:v>
                  </c:pt>
                  <c:pt idx="1442">
                    <c:v>3.4644148712411281E-4</c:v>
                  </c:pt>
                  <c:pt idx="1443">
                    <c:v>4.2285350003092525E-4</c:v>
                  </c:pt>
                  <c:pt idx="1444">
                    <c:v>3.6188621053326423E-4</c:v>
                  </c:pt>
                  <c:pt idx="1445">
                    <c:v>3.1962247892985263E-4</c:v>
                  </c:pt>
                  <c:pt idx="1446">
                    <c:v>3.140188367045862E-4</c:v>
                  </c:pt>
                  <c:pt idx="1447">
                    <c:v>2.9409191443890731E-4</c:v>
                  </c:pt>
                  <c:pt idx="1448">
                    <c:v>3.4640750708812964E-4</c:v>
                  </c:pt>
                  <c:pt idx="1449">
                    <c:v>2.3869154597390573E-4</c:v>
                  </c:pt>
                  <c:pt idx="1450">
                    <c:v>4.6627856585093928E-4</c:v>
                  </c:pt>
                  <c:pt idx="1451">
                    <c:v>3.5537640469906221E-4</c:v>
                  </c:pt>
                  <c:pt idx="1452">
                    <c:v>5.245058641270866E-4</c:v>
                  </c:pt>
                  <c:pt idx="1453">
                    <c:v>2.4053716338207499E-4</c:v>
                  </c:pt>
                  <c:pt idx="1454">
                    <c:v>4.7630019474062725E-4</c:v>
                  </c:pt>
                  <c:pt idx="1455">
                    <c:v>3.204913951706261E-4</c:v>
                  </c:pt>
                  <c:pt idx="1456">
                    <c:v>3.9543536854431223E-4</c:v>
                  </c:pt>
                  <c:pt idx="1457">
                    <c:v>4.265868134995138E-4</c:v>
                  </c:pt>
                  <c:pt idx="1458">
                    <c:v>3.2199305145232045E-4</c:v>
                  </c:pt>
                  <c:pt idx="1459">
                    <c:v>4.5457748200024832E-4</c:v>
                  </c:pt>
                  <c:pt idx="1460">
                    <c:v>5.1272542746949037E-4</c:v>
                  </c:pt>
                  <c:pt idx="1461">
                    <c:v>3.6248317057132923E-4</c:v>
                  </c:pt>
                  <c:pt idx="1462">
                    <c:v>3.3726145888460381E-4</c:v>
                  </c:pt>
                  <c:pt idx="1463">
                    <c:v>4.911394260617135E-4</c:v>
                  </c:pt>
                  <c:pt idx="1464">
                    <c:v>3.5864653044980247E-4</c:v>
                  </c:pt>
                  <c:pt idx="1465">
                    <c:v>3.6822354877208364E-4</c:v>
                  </c:pt>
                  <c:pt idx="1466">
                    <c:v>4.7858600633810162E-4</c:v>
                  </c:pt>
                  <c:pt idx="1467">
                    <c:v>3.4798937269549387E-4</c:v>
                  </c:pt>
                  <c:pt idx="1468">
                    <c:v>3.4514146014250134E-4</c:v>
                  </c:pt>
                  <c:pt idx="1469">
                    <c:v>2.5907641260697388E-4</c:v>
                  </c:pt>
                  <c:pt idx="1470">
                    <c:v>4.735486720765195E-4</c:v>
                  </c:pt>
                  <c:pt idx="1471">
                    <c:v>4.8275836270473432E-4</c:v>
                  </c:pt>
                  <c:pt idx="1472">
                    <c:v>4.0554525578833148E-4</c:v>
                  </c:pt>
                  <c:pt idx="1473">
                    <c:v>2.6186199581090081E-4</c:v>
                  </c:pt>
                  <c:pt idx="1474">
                    <c:v>1.8889489115978263E-4</c:v>
                  </c:pt>
                  <c:pt idx="1475">
                    <c:v>3.9711021549359454E-4</c:v>
                  </c:pt>
                  <c:pt idx="1476">
                    <c:v>2.7238216758130527E-4</c:v>
                  </c:pt>
                  <c:pt idx="1477">
                    <c:v>3.2622001656885512E-4</c:v>
                  </c:pt>
                  <c:pt idx="1478">
                    <c:v>3.9098643899077501E-4</c:v>
                  </c:pt>
                  <c:pt idx="1479">
                    <c:v>3.7403106035347893E-4</c:v>
                  </c:pt>
                  <c:pt idx="1480">
                    <c:v>2.4464055688666148E-4</c:v>
                  </c:pt>
                  <c:pt idx="1481">
                    <c:v>2.9466585046086867E-4</c:v>
                  </c:pt>
                  <c:pt idx="1482">
                    <c:v>2.99560346949251E-4</c:v>
                  </c:pt>
                  <c:pt idx="1483">
                    <c:v>3.1247199854929635E-4</c:v>
                  </c:pt>
                  <c:pt idx="1484">
                    <c:v>2.8117034181017442E-4</c:v>
                  </c:pt>
                  <c:pt idx="1485">
                    <c:v>6.1211118787135089E-4</c:v>
                  </c:pt>
                  <c:pt idx="1486">
                    <c:v>3.0314005064175926E-4</c:v>
                  </c:pt>
                  <c:pt idx="1487">
                    <c:v>2.4201910732951507E-4</c:v>
                  </c:pt>
                  <c:pt idx="1488">
                    <c:v>3.3127025679705155E-4</c:v>
                  </c:pt>
                  <c:pt idx="1489">
                    <c:v>2.7304644220569875E-4</c:v>
                  </c:pt>
                  <c:pt idx="1490">
                    <c:v>4.3555985357190843E-4</c:v>
                  </c:pt>
                  <c:pt idx="1491">
                    <c:v>3.4462888297665179E-4</c:v>
                  </c:pt>
                  <c:pt idx="1492">
                    <c:v>3.3854959456141508E-4</c:v>
                  </c:pt>
                  <c:pt idx="1493">
                    <c:v>2.3608074739392269E-4</c:v>
                  </c:pt>
                  <c:pt idx="1494">
                    <c:v>2.6431284430928514E-4</c:v>
                  </c:pt>
                  <c:pt idx="1495">
                    <c:v>2.5924629493913635E-4</c:v>
                  </c:pt>
                  <c:pt idx="1496">
                    <c:v>5.1565047605902259E-4</c:v>
                  </c:pt>
                  <c:pt idx="1497">
                    <c:v>3.0996326395215485E-4</c:v>
                  </c:pt>
                  <c:pt idx="1498">
                    <c:v>3.0391061346483065E-4</c:v>
                  </c:pt>
                  <c:pt idx="1499">
                    <c:v>4.5060476315771612E-4</c:v>
                  </c:pt>
                  <c:pt idx="1500">
                    <c:v>3.9486015364005085E-4</c:v>
                  </c:pt>
                  <c:pt idx="1501">
                    <c:v>5.7410265880493286E-4</c:v>
                  </c:pt>
                  <c:pt idx="1502">
                    <c:v>3.6261187287636362E-4</c:v>
                  </c:pt>
                  <c:pt idx="1503">
                    <c:v>3.1379675275652473E-4</c:v>
                  </c:pt>
                  <c:pt idx="1504">
                    <c:v>1.573229047759334E-4</c:v>
                  </c:pt>
                  <c:pt idx="1505">
                    <c:v>3.2221331763291055E-4</c:v>
                  </c:pt>
                  <c:pt idx="1506">
                    <c:v>3.4138501427565779E-4</c:v>
                  </c:pt>
                  <c:pt idx="1507">
                    <c:v>4.3241426531367852E-4</c:v>
                  </c:pt>
                  <c:pt idx="1508">
                    <c:v>4.3511615288509259E-4</c:v>
                  </c:pt>
                  <c:pt idx="1509">
                    <c:v>4.0152853449589493E-4</c:v>
                  </c:pt>
                  <c:pt idx="1510">
                    <c:v>5.0288175495445079E-4</c:v>
                  </c:pt>
                  <c:pt idx="1511">
                    <c:v>4.224530326065005E-4</c:v>
                  </c:pt>
                  <c:pt idx="1512">
                    <c:v>4.1241636844406587E-4</c:v>
                  </c:pt>
                  <c:pt idx="1513">
                    <c:v>3.5792830682045709E-4</c:v>
                  </c:pt>
                  <c:pt idx="1514">
                    <c:v>3.7580895135342875E-4</c:v>
                  </c:pt>
                  <c:pt idx="1515">
                    <c:v>2.1958611267249462E-4</c:v>
                  </c:pt>
                  <c:pt idx="1516">
                    <c:v>3.5647019036815056E-4</c:v>
                  </c:pt>
                  <c:pt idx="1517">
                    <c:v>3.8755783518229644E-4</c:v>
                  </c:pt>
                  <c:pt idx="1518">
                    <c:v>5.8025929678322816E-4</c:v>
                  </c:pt>
                  <c:pt idx="1519">
                    <c:v>3.3973656109817426E-4</c:v>
                  </c:pt>
                  <c:pt idx="1520">
                    <c:v>4.3857302624757409E-4</c:v>
                  </c:pt>
                  <c:pt idx="1521">
                    <c:v>2.0759154646447656E-4</c:v>
                  </c:pt>
                  <c:pt idx="1522">
                    <c:v>4.5446475557740508E-4</c:v>
                  </c:pt>
                  <c:pt idx="1523">
                    <c:v>2.2005686670055342E-4</c:v>
                  </c:pt>
                  <c:pt idx="1524">
                    <c:v>4.0640048547793488E-4</c:v>
                  </c:pt>
                  <c:pt idx="1525">
                    <c:v>4.1110192320872164E-4</c:v>
                  </c:pt>
                  <c:pt idx="1526">
                    <c:v>3.0069943638759102E-4</c:v>
                  </c:pt>
                  <c:pt idx="1527">
                    <c:v>4.9913917375060375E-4</c:v>
                  </c:pt>
                  <c:pt idx="1528">
                    <c:v>2.9877678607453158E-4</c:v>
                  </c:pt>
                  <c:pt idx="1529">
                    <c:v>3.6749427163637995E-4</c:v>
                  </c:pt>
                  <c:pt idx="1530">
                    <c:v>2.5125561510777876E-4</c:v>
                  </c:pt>
                  <c:pt idx="1531">
                    <c:v>4.2269212247705564E-4</c:v>
                  </c:pt>
                  <c:pt idx="1532">
                    <c:v>2.7451044855539519E-4</c:v>
                  </c:pt>
                  <c:pt idx="1533">
                    <c:v>4.6588355298852341E-4</c:v>
                  </c:pt>
                  <c:pt idx="1534">
                    <c:v>2.515574146463604E-4</c:v>
                  </c:pt>
                  <c:pt idx="1535">
                    <c:v>2.7398317392593078E-4</c:v>
                  </c:pt>
                  <c:pt idx="1536">
                    <c:v>4.7181221029233368E-4</c:v>
                  </c:pt>
                  <c:pt idx="1537">
                    <c:v>4.8779499083063569E-4</c:v>
                  </c:pt>
                  <c:pt idx="1538">
                    <c:v>4.1284073607635317E-4</c:v>
                  </c:pt>
                  <c:pt idx="1539">
                    <c:v>3.216031188801387E-4</c:v>
                  </c:pt>
                  <c:pt idx="1540">
                    <c:v>3.0384950459154723E-4</c:v>
                  </c:pt>
                  <c:pt idx="1541">
                    <c:v>3.0222876738816921E-4</c:v>
                  </c:pt>
                  <c:pt idx="1542">
                    <c:v>2.4440514246876666E-4</c:v>
                  </c:pt>
                  <c:pt idx="1543">
                    <c:v>2.4838801871747244E-4</c:v>
                  </c:pt>
                  <c:pt idx="1544">
                    <c:v>3.3884771407183885E-4</c:v>
                  </c:pt>
                  <c:pt idx="1545">
                    <c:v>3.8903609950443501E-4</c:v>
                  </c:pt>
                  <c:pt idx="1546">
                    <c:v>3.2571958435548883E-4</c:v>
                  </c:pt>
                  <c:pt idx="1547">
                    <c:v>3.431708679761854E-4</c:v>
                  </c:pt>
                  <c:pt idx="1548">
                    <c:v>4.8269001513309646E-4</c:v>
                  </c:pt>
                  <c:pt idx="1549">
                    <c:v>3.7414440562102519E-4</c:v>
                  </c:pt>
                  <c:pt idx="1550">
                    <c:v>4.2974790446141328E-4</c:v>
                  </c:pt>
                  <c:pt idx="1551">
                    <c:v>2.0782767954217839E-4</c:v>
                  </c:pt>
                  <c:pt idx="1552">
                    <c:v>4.1291063346977013E-4</c:v>
                  </c:pt>
                  <c:pt idx="1553">
                    <c:v>4.490504882846969E-4</c:v>
                  </c:pt>
                  <c:pt idx="1554">
                    <c:v>4.4057498207468958E-4</c:v>
                  </c:pt>
                  <c:pt idx="1555">
                    <c:v>1.3710676565653124E-4</c:v>
                  </c:pt>
                  <c:pt idx="1556">
                    <c:v>2.5319153098214133E-4</c:v>
                  </c:pt>
                  <c:pt idx="1557">
                    <c:v>3.4395760245574701E-4</c:v>
                  </c:pt>
                  <c:pt idx="1558">
                    <c:v>2.7091230856391541E-4</c:v>
                  </c:pt>
                  <c:pt idx="1559">
                    <c:v>3.8810445368059343E-4</c:v>
                  </c:pt>
                  <c:pt idx="1560">
                    <c:v>1.9481387843289826E-4</c:v>
                  </c:pt>
                  <c:pt idx="1561">
                    <c:v>1.7545889256300213E-4</c:v>
                  </c:pt>
                  <c:pt idx="1562">
                    <c:v>3.5131944199843043E-4</c:v>
                  </c:pt>
                  <c:pt idx="1563">
                    <c:v>2.6148968645176832E-4</c:v>
                  </c:pt>
                  <c:pt idx="1564">
                    <c:v>3.4187314462921141E-4</c:v>
                  </c:pt>
                  <c:pt idx="1565">
                    <c:v>4.6307906630192774E-4</c:v>
                  </c:pt>
                  <c:pt idx="1566">
                    <c:v>4.1084739021815867E-4</c:v>
                  </c:pt>
                  <c:pt idx="1567">
                    <c:v>2.7764104471751145E-4</c:v>
                  </c:pt>
                  <c:pt idx="1568">
                    <c:v>3.5928102835296123E-4</c:v>
                  </c:pt>
                  <c:pt idx="1569">
                    <c:v>3.1803142292425186E-4</c:v>
                  </c:pt>
                  <c:pt idx="1570">
                    <c:v>5.8370014676933652E-4</c:v>
                  </c:pt>
                  <c:pt idx="1571">
                    <c:v>3.9340806086818591E-4</c:v>
                  </c:pt>
                  <c:pt idx="1572">
                    <c:v>2.2215133922260963E-4</c:v>
                  </c:pt>
                  <c:pt idx="1573">
                    <c:v>3.6905147824294434E-4</c:v>
                  </c:pt>
                  <c:pt idx="1574">
                    <c:v>4.4579360255571414E-4</c:v>
                  </c:pt>
                  <c:pt idx="1575">
                    <c:v>5.1965151282822324E-4</c:v>
                  </c:pt>
                  <c:pt idx="1576">
                    <c:v>3.5636040708930271E-4</c:v>
                  </c:pt>
                  <c:pt idx="1577">
                    <c:v>4.3221711505168811E-4</c:v>
                  </c:pt>
                  <c:pt idx="1578">
                    <c:v>4.4144041777735929E-4</c:v>
                  </c:pt>
                  <c:pt idx="1579">
                    <c:v>2.2106390332490977E-4</c:v>
                  </c:pt>
                  <c:pt idx="1580">
                    <c:v>4.0354400824359427E-4</c:v>
                  </c:pt>
                  <c:pt idx="1581">
                    <c:v>4.9215443682843352E-4</c:v>
                  </c:pt>
                  <c:pt idx="1582">
                    <c:v>2.4321726882825837E-4</c:v>
                  </c:pt>
                  <c:pt idx="1583">
                    <c:v>2.6696729461944419E-4</c:v>
                  </c:pt>
                  <c:pt idx="1584">
                    <c:v>2.8262312627826602E-4</c:v>
                  </c:pt>
                  <c:pt idx="1585">
                    <c:v>5.8539113571689247E-4</c:v>
                  </c:pt>
                  <c:pt idx="1586">
                    <c:v>3.9517002236038397E-4</c:v>
                  </c:pt>
                  <c:pt idx="1587">
                    <c:v>5.9598280620682589E-5</c:v>
                  </c:pt>
                  <c:pt idx="1588">
                    <c:v>4.2835439652678128E-4</c:v>
                  </c:pt>
                  <c:pt idx="1589">
                    <c:v>3.271026480557928E-4</c:v>
                  </c:pt>
                  <c:pt idx="1590">
                    <c:v>6.3496049722874663E-4</c:v>
                  </c:pt>
                  <c:pt idx="1591">
                    <c:v>6.4584594385011594E-4</c:v>
                  </c:pt>
                  <c:pt idx="1592">
                    <c:v>2.7400518305263427E-4</c:v>
                  </c:pt>
                  <c:pt idx="1593">
                    <c:v>5.072201648224664E-4</c:v>
                  </c:pt>
                  <c:pt idx="1594">
                    <c:v>5.8049264219206368E-4</c:v>
                  </c:pt>
                  <c:pt idx="1595">
                    <c:v>4.283009140942738E-4</c:v>
                  </c:pt>
                  <c:pt idx="1596">
                    <c:v>1.4765147711312272E-4</c:v>
                  </c:pt>
                  <c:pt idx="1597">
                    <c:v>2.7043037657001719E-4</c:v>
                  </c:pt>
                  <c:pt idx="1598">
                    <c:v>2.9966379193210099E-4</c:v>
                  </c:pt>
                  <c:pt idx="1599">
                    <c:v>2.9614579914855911E-4</c:v>
                  </c:pt>
                  <c:pt idx="1600">
                    <c:v>5.8129178781450173E-4</c:v>
                  </c:pt>
                  <c:pt idx="1601">
                    <c:v>4.3826133085344762E-4</c:v>
                  </c:pt>
                  <c:pt idx="1602">
                    <c:v>2.6996524870436851E-4</c:v>
                  </c:pt>
                  <c:pt idx="1603">
                    <c:v>3.8402327945077675E-4</c:v>
                  </c:pt>
                  <c:pt idx="1604">
                    <c:v>1.7450867520185201E-4</c:v>
                  </c:pt>
                  <c:pt idx="1605">
                    <c:v>2.2050365153699337E-4</c:v>
                  </c:pt>
                  <c:pt idx="1606">
                    <c:v>2.6259998477373085E-4</c:v>
                  </c:pt>
                  <c:pt idx="1607">
                    <c:v>4.8784521879671153E-4</c:v>
                  </c:pt>
                  <c:pt idx="1608">
                    <c:v>2.5953318650418362E-4</c:v>
                  </c:pt>
                  <c:pt idx="1609">
                    <c:v>3.6046999177112105E-4</c:v>
                  </c:pt>
                  <c:pt idx="1610">
                    <c:v>2.4499308551486173E-4</c:v>
                  </c:pt>
                  <c:pt idx="1611">
                    <c:v>3.6593222067379984E-4</c:v>
                  </c:pt>
                  <c:pt idx="1612">
                    <c:v>8.4239641862666375E-5</c:v>
                  </c:pt>
                  <c:pt idx="1613">
                    <c:v>1.0503951269359147E-4</c:v>
                  </c:pt>
                  <c:pt idx="1614">
                    <c:v>3.8851616780534849E-4</c:v>
                  </c:pt>
                  <c:pt idx="1615">
                    <c:v>3.114276301096864E-4</c:v>
                  </c:pt>
                  <c:pt idx="1616">
                    <c:v>1.9968899571643989E-4</c:v>
                  </c:pt>
                  <c:pt idx="1617">
                    <c:v>4.8447504051837896E-4</c:v>
                  </c:pt>
                  <c:pt idx="1618">
                    <c:v>2.7482025235792736E-4</c:v>
                  </c:pt>
                  <c:pt idx="1619">
                    <c:v>4.6461663064760819E-4</c:v>
                  </c:pt>
                  <c:pt idx="1620">
                    <c:v>4.818265044221388E-4</c:v>
                  </c:pt>
                  <c:pt idx="1621">
                    <c:v>5.4263530149256895E-4</c:v>
                  </c:pt>
                  <c:pt idx="1622">
                    <c:v>3.4764667806965117E-4</c:v>
                  </c:pt>
                  <c:pt idx="1623">
                    <c:v>3.5904414607921262E-4</c:v>
                  </c:pt>
                  <c:pt idx="1624">
                    <c:v>4.2970100705686719E-4</c:v>
                  </c:pt>
                  <c:pt idx="1625">
                    <c:v>3.653416749248244E-4</c:v>
                  </c:pt>
                  <c:pt idx="1626">
                    <c:v>3.9245210433803127E-4</c:v>
                  </c:pt>
                  <c:pt idx="1627">
                    <c:v>2.8778400970275257E-4</c:v>
                  </c:pt>
                  <c:pt idx="1628">
                    <c:v>3.0226398697584918E-4</c:v>
                  </c:pt>
                  <c:pt idx="1629">
                    <c:v>2.6247692552820473E-4</c:v>
                  </c:pt>
                  <c:pt idx="1630">
                    <c:v>3.0708271017818636E-4</c:v>
                  </c:pt>
                  <c:pt idx="1631">
                    <c:v>2.1499402312867845E-4</c:v>
                  </c:pt>
                  <c:pt idx="1632">
                    <c:v>2.78271812079436E-4</c:v>
                  </c:pt>
                  <c:pt idx="1633">
                    <c:v>3.155583937585863E-4</c:v>
                  </c:pt>
                  <c:pt idx="1634">
                    <c:v>2.4096842388284106E-4</c:v>
                  </c:pt>
                  <c:pt idx="1635">
                    <c:v>3.475545179303616E-4</c:v>
                  </c:pt>
                  <c:pt idx="1636">
                    <c:v>3.2063138949455357E-4</c:v>
                  </c:pt>
                  <c:pt idx="1637">
                    <c:v>3.1255390363610846E-4</c:v>
                  </c:pt>
                  <c:pt idx="1638">
                    <c:v>4.7864898362609852E-4</c:v>
                  </c:pt>
                  <c:pt idx="1639">
                    <c:v>3.3483233141593562E-4</c:v>
                  </c:pt>
                  <c:pt idx="1640">
                    <c:v>2.4941016466127684E-4</c:v>
                  </c:pt>
                  <c:pt idx="1641">
                    <c:v>3.9764396298047286E-4</c:v>
                  </c:pt>
                  <c:pt idx="1642">
                    <c:v>5.2023079678772423E-4</c:v>
                  </c:pt>
                  <c:pt idx="1643">
                    <c:v>5.0247649283037196E-4</c:v>
                  </c:pt>
                  <c:pt idx="1644">
                    <c:v>1.0618039545987893E-4</c:v>
                  </c:pt>
                  <c:pt idx="1645">
                    <c:v>2.2365063733198595E-4</c:v>
                  </c:pt>
                  <c:pt idx="1646">
                    <c:v>5.5258414836553227E-4</c:v>
                  </c:pt>
                  <c:pt idx="1647">
                    <c:v>1.7070263643670632E-4</c:v>
                  </c:pt>
                  <c:pt idx="1648">
                    <c:v>4.8112145979341584E-4</c:v>
                  </c:pt>
                  <c:pt idx="1649">
                    <c:v>2.7811018066520239E-4</c:v>
                  </c:pt>
                  <c:pt idx="1650">
                    <c:v>3.2672380204416709E-4</c:v>
                  </c:pt>
                  <c:pt idx="1651">
                    <c:v>3.1848972499474754E-4</c:v>
                  </c:pt>
                  <c:pt idx="1652">
                    <c:v>2.8011633742509087E-4</c:v>
                  </c:pt>
                  <c:pt idx="1653">
                    <c:v>3.3157702124419553E-4</c:v>
                  </c:pt>
                  <c:pt idx="1654">
                    <c:v>4.3203291405553086E-4</c:v>
                  </c:pt>
                  <c:pt idx="1655">
                    <c:v>2.2820047806707878E-4</c:v>
                  </c:pt>
                  <c:pt idx="1656">
                    <c:v>4.4557773660406453E-4</c:v>
                  </c:pt>
                  <c:pt idx="1657">
                    <c:v>3.2981965686595466E-4</c:v>
                  </c:pt>
                  <c:pt idx="1658">
                    <c:v>5.3579675543914825E-4</c:v>
                  </c:pt>
                  <c:pt idx="1659">
                    <c:v>1.9280800349932937E-4</c:v>
                  </c:pt>
                  <c:pt idx="1660">
                    <c:v>3.2657026799952002E-4</c:v>
                  </c:pt>
                  <c:pt idx="1661">
                    <c:v>4.1501961946221089E-4</c:v>
                  </c:pt>
                  <c:pt idx="1662">
                    <c:v>2.8537729026366127E-4</c:v>
                  </c:pt>
                  <c:pt idx="1663">
                    <c:v>2.8524989002480039E-4</c:v>
                  </c:pt>
                  <c:pt idx="1664">
                    <c:v>3.2181412281733933E-4</c:v>
                  </c:pt>
                  <c:pt idx="1665">
                    <c:v>1.8635484449296743E-4</c:v>
                  </c:pt>
                  <c:pt idx="1666">
                    <c:v>2.2748148752320974E-4</c:v>
                  </c:pt>
                  <c:pt idx="1667">
                    <c:v>3.4253048090574824E-4</c:v>
                  </c:pt>
                  <c:pt idx="1668">
                    <c:v>3.2872744323918918E-4</c:v>
                  </c:pt>
                  <c:pt idx="1669">
                    <c:v>2.8216822879877096E-4</c:v>
                  </c:pt>
                  <c:pt idx="1670">
                    <c:v>3.1918689889419877E-4</c:v>
                  </c:pt>
                  <c:pt idx="1671">
                    <c:v>3.1343301866274258E-4</c:v>
                  </c:pt>
                  <c:pt idx="1672">
                    <c:v>3.3982256242218536E-4</c:v>
                  </c:pt>
                  <c:pt idx="1673">
                    <c:v>3.4611473756681515E-4</c:v>
                  </c:pt>
                  <c:pt idx="1674">
                    <c:v>2.9188245549908082E-4</c:v>
                  </c:pt>
                  <c:pt idx="1675">
                    <c:v>2.7364035291786904E-4</c:v>
                  </c:pt>
                  <c:pt idx="1676">
                    <c:v>2.9015716418430486E-4</c:v>
                  </c:pt>
                  <c:pt idx="1677">
                    <c:v>2.6789157753923511E-4</c:v>
                  </c:pt>
                  <c:pt idx="1678">
                    <c:v>2.1963927258635213E-4</c:v>
                  </c:pt>
                  <c:pt idx="1679">
                    <c:v>2.66793852530865E-4</c:v>
                  </c:pt>
                  <c:pt idx="1680">
                    <c:v>3.4597503188454898E-4</c:v>
                  </c:pt>
                  <c:pt idx="1681">
                    <c:v>2.4722125267753373E-4</c:v>
                  </c:pt>
                  <c:pt idx="1682">
                    <c:v>8.0087774644117175E-4</c:v>
                  </c:pt>
                  <c:pt idx="1683">
                    <c:v>3.6975458813967387E-4</c:v>
                  </c:pt>
                  <c:pt idx="1684">
                    <c:v>3.9470197616599896E-4</c:v>
                  </c:pt>
                  <c:pt idx="1685">
                    <c:v>3.6503473400222237E-4</c:v>
                  </c:pt>
                  <c:pt idx="1686">
                    <c:v>3.943761249067329E-4</c:v>
                  </c:pt>
                  <c:pt idx="1687">
                    <c:v>3.3951238074069037E-4</c:v>
                  </c:pt>
                  <c:pt idx="1688">
                    <c:v>2.9691312974913553E-4</c:v>
                  </c:pt>
                  <c:pt idx="1689">
                    <c:v>2.713528466429621E-4</c:v>
                  </c:pt>
                  <c:pt idx="1690">
                    <c:v>3.8632807831413726E-4</c:v>
                  </c:pt>
                  <c:pt idx="1691">
                    <c:v>3.9136408409839421E-4</c:v>
                  </c:pt>
                  <c:pt idx="1692">
                    <c:v>2.3000563568556403E-4</c:v>
                  </c:pt>
                  <c:pt idx="1693">
                    <c:v>3.5417171878454048E-4</c:v>
                  </c:pt>
                  <c:pt idx="1694">
                    <c:v>2.8754398869117534E-4</c:v>
                  </c:pt>
                  <c:pt idx="1695">
                    <c:v>4.7149169409670518E-4</c:v>
                  </c:pt>
                  <c:pt idx="1696">
                    <c:v>1.3234839825416447E-4</c:v>
                  </c:pt>
                  <c:pt idx="1697">
                    <c:v>3.0332056041551645E-4</c:v>
                  </c:pt>
                  <c:pt idx="1698">
                    <c:v>3.9907020280759853E-4</c:v>
                  </c:pt>
                  <c:pt idx="1699">
                    <c:v>2.8968278376311721E-4</c:v>
                  </c:pt>
                  <c:pt idx="1700">
                    <c:v>3.8977494426397036E-4</c:v>
                  </c:pt>
                  <c:pt idx="1701">
                    <c:v>2.6024503736452379E-4</c:v>
                  </c:pt>
                  <c:pt idx="1702">
                    <c:v>3.6947008346313077E-4</c:v>
                  </c:pt>
                  <c:pt idx="1703">
                    <c:v>1.9847667252439552E-4</c:v>
                  </c:pt>
                  <c:pt idx="1704">
                    <c:v>3.6385742922121655E-4</c:v>
                  </c:pt>
                  <c:pt idx="1705">
                    <c:v>6.5757003475060973E-4</c:v>
                  </c:pt>
                  <c:pt idx="1706">
                    <c:v>4.8615370009823543E-4</c:v>
                  </c:pt>
                  <c:pt idx="1707">
                    <c:v>5.8863068024343789E-4</c:v>
                  </c:pt>
                  <c:pt idx="1708">
                    <c:v>3.3234189453994716E-4</c:v>
                  </c:pt>
                  <c:pt idx="1709">
                    <c:v>3.4990350009226289E-4</c:v>
                  </c:pt>
                  <c:pt idx="1710">
                    <c:v>3.5809281089208272E-4</c:v>
                  </c:pt>
                  <c:pt idx="1711">
                    <c:v>4.8528508842302385E-4</c:v>
                  </c:pt>
                  <c:pt idx="1712">
                    <c:v>0</c:v>
                  </c:pt>
                  <c:pt idx="1713">
                    <c:v>2.5106946704672728E-4</c:v>
                  </c:pt>
                  <c:pt idx="1714">
                    <c:v>3.9138077254456362E-4</c:v>
                  </c:pt>
                  <c:pt idx="1715">
                    <c:v>1.7922038394848597E-4</c:v>
                  </c:pt>
                  <c:pt idx="1716">
                    <c:v>3.4690293964477915E-4</c:v>
                  </c:pt>
                  <c:pt idx="1717">
                    <c:v>4.4646583420903139E-4</c:v>
                  </c:pt>
                  <c:pt idx="1718">
                    <c:v>3.1805753201293621E-4</c:v>
                  </c:pt>
                  <c:pt idx="1719">
                    <c:v>1.8484807489103805E-4</c:v>
                  </c:pt>
                  <c:pt idx="1720">
                    <c:v>3.2733484332657929E-4</c:v>
                  </c:pt>
                  <c:pt idx="1721">
                    <c:v>4.1310962436379324E-4</c:v>
                  </c:pt>
                  <c:pt idx="1722">
                    <c:v>2.1948009230809339E-4</c:v>
                  </c:pt>
                  <c:pt idx="1723">
                    <c:v>2.9060169483864401E-4</c:v>
                  </c:pt>
                  <c:pt idx="1724">
                    <c:v>3.5645922257983195E-4</c:v>
                  </c:pt>
                  <c:pt idx="1725">
                    <c:v>4.0611704374000088E-4</c:v>
                  </c:pt>
                  <c:pt idx="1726">
                    <c:v>4.1059508566262303E-4</c:v>
                  </c:pt>
                  <c:pt idx="1727">
                    <c:v>3.4859141084052939E-4</c:v>
                  </c:pt>
                  <c:pt idx="1728">
                    <c:v>1.8126474370123069E-4</c:v>
                  </c:pt>
                  <c:pt idx="1729">
                    <c:v>2.4863092173229212E-4</c:v>
                  </c:pt>
                  <c:pt idx="1730">
                    <c:v>3.8216329369714314E-4</c:v>
                  </c:pt>
                  <c:pt idx="1731">
                    <c:v>3.7427930215874425E-4</c:v>
                  </c:pt>
                  <c:pt idx="1732">
                    <c:v>3.1864138570401754E-4</c:v>
                  </c:pt>
                  <c:pt idx="1733">
                    <c:v>3.1178273768329707E-4</c:v>
                  </c:pt>
                  <c:pt idx="1734">
                    <c:v>2.4554838447865058E-4</c:v>
                  </c:pt>
                  <c:pt idx="1735">
                    <c:v>4.9240131270346117E-4</c:v>
                  </c:pt>
                  <c:pt idx="1736">
                    <c:v>2.1692704548292532E-4</c:v>
                  </c:pt>
                  <c:pt idx="1737">
                    <c:v>4.908696155337943E-4</c:v>
                  </c:pt>
                  <c:pt idx="1738">
                    <c:v>2.9414981358022945E-4</c:v>
                  </c:pt>
                  <c:pt idx="1739">
                    <c:v>2.9906975484272495E-4</c:v>
                  </c:pt>
                  <c:pt idx="1740">
                    <c:v>3.4108354325564755E-4</c:v>
                  </c:pt>
                  <c:pt idx="1741">
                    <c:v>3.5964903477270069E-4</c:v>
                  </c:pt>
                  <c:pt idx="1742">
                    <c:v>3.8617636056442024E-4</c:v>
                  </c:pt>
                  <c:pt idx="1743">
                    <c:v>2.1356151407924692E-4</c:v>
                  </c:pt>
                  <c:pt idx="1744">
                    <c:v>2.9774957392685064E-4</c:v>
                  </c:pt>
                  <c:pt idx="1745">
                    <c:v>5.351486202815703E-4</c:v>
                  </c:pt>
                  <c:pt idx="1746">
                    <c:v>3.2487835218553899E-4</c:v>
                  </c:pt>
                  <c:pt idx="1747">
                    <c:v>5.7166390472491698E-4</c:v>
                  </c:pt>
                  <c:pt idx="1748">
                    <c:v>3.94530023747909E-4</c:v>
                  </c:pt>
                  <c:pt idx="1749">
                    <c:v>3.3810538406756026E-4</c:v>
                  </c:pt>
                  <c:pt idx="1750">
                    <c:v>2.662259410037854E-4</c:v>
                  </c:pt>
                  <c:pt idx="1751">
                    <c:v>3.9222682430026262E-4</c:v>
                  </c:pt>
                  <c:pt idx="1752">
                    <c:v>5.0232287168999236E-4</c:v>
                  </c:pt>
                  <c:pt idx="1753">
                    <c:v>2.7534791784529012E-4</c:v>
                  </c:pt>
                  <c:pt idx="1754">
                    <c:v>5.4160056063350245E-4</c:v>
                  </c:pt>
                  <c:pt idx="1755">
                    <c:v>2.3254062648189324E-4</c:v>
                  </c:pt>
                  <c:pt idx="1756">
                    <c:v>2.3906991016283536E-4</c:v>
                  </c:pt>
                  <c:pt idx="1757">
                    <c:v>2.9111167440633312E-4</c:v>
                  </c:pt>
                  <c:pt idx="1758">
                    <c:v>3.9055995482082263E-4</c:v>
                  </c:pt>
                  <c:pt idx="1759">
                    <c:v>3.7122427370318048E-4</c:v>
                  </c:pt>
                  <c:pt idx="1760">
                    <c:v>3.9487130252132866E-4</c:v>
                  </c:pt>
                  <c:pt idx="1761">
                    <c:v>3.1349975051430919E-4</c:v>
                  </c:pt>
                  <c:pt idx="1762">
                    <c:v>3.7455167647047657E-4</c:v>
                  </c:pt>
                  <c:pt idx="1763">
                    <c:v>3.3766175664128126E-4</c:v>
                  </c:pt>
                  <c:pt idx="1764">
                    <c:v>4.9427311398441277E-4</c:v>
                  </c:pt>
                  <c:pt idx="1765">
                    <c:v>5.1189712656688488E-4</c:v>
                  </c:pt>
                  <c:pt idx="1766">
                    <c:v>5.7501164842513254E-4</c:v>
                  </c:pt>
                  <c:pt idx="1767">
                    <c:v>4.3795520253370033E-4</c:v>
                  </c:pt>
                  <c:pt idx="1768">
                    <c:v>2.6688005136768018E-4</c:v>
                  </c:pt>
                  <c:pt idx="1769">
                    <c:v>1.9530387746471837E-4</c:v>
                  </c:pt>
                  <c:pt idx="1770">
                    <c:v>2.9478114520519003E-4</c:v>
                  </c:pt>
                  <c:pt idx="1771">
                    <c:v>3.9992982859378211E-4</c:v>
                  </c:pt>
                  <c:pt idx="1772">
                    <c:v>3.1595043441576124E-4</c:v>
                  </c:pt>
                  <c:pt idx="1773">
                    <c:v>2.7548525024179718E-4</c:v>
                  </c:pt>
                  <c:pt idx="1774">
                    <c:v>3.3906429584203103E-4</c:v>
                  </c:pt>
                  <c:pt idx="1775">
                    <c:v>3.8191479039859848E-4</c:v>
                  </c:pt>
                  <c:pt idx="1776">
                    <c:v>2.5673415481896396E-4</c:v>
                  </c:pt>
                  <c:pt idx="1777">
                    <c:v>2.6034988199374735E-4</c:v>
                  </c:pt>
                  <c:pt idx="1778">
                    <c:v>2.5772611760220608E-4</c:v>
                  </c:pt>
                  <c:pt idx="1779">
                    <c:v>4.1017005090487364E-4</c:v>
                  </c:pt>
                  <c:pt idx="1780">
                    <c:v>4.5279596745550484E-4</c:v>
                  </c:pt>
                  <c:pt idx="1781">
                    <c:v>3.8720448145509383E-4</c:v>
                  </c:pt>
                  <c:pt idx="1782">
                    <c:v>3.6910886021684328E-4</c:v>
                  </c:pt>
                  <c:pt idx="1783">
                    <c:v>3.8273668575316145E-4</c:v>
                  </c:pt>
                  <c:pt idx="1784">
                    <c:v>3.9128878638798137E-4</c:v>
                  </c:pt>
                  <c:pt idx="1785">
                    <c:v>4.7510231831820738E-4</c:v>
                  </c:pt>
                  <c:pt idx="1786">
                    <c:v>3.4195135613319531E-4</c:v>
                  </c:pt>
                  <c:pt idx="1787">
                    <c:v>2.5227415220222264E-4</c:v>
                  </c:pt>
                  <c:pt idx="1788">
                    <c:v>3.1447438916029792E-4</c:v>
                  </c:pt>
                  <c:pt idx="1789">
                    <c:v>3.4830587503295281E-4</c:v>
                  </c:pt>
                  <c:pt idx="1790">
                    <c:v>3.5775633071871731E-4</c:v>
                  </c:pt>
                  <c:pt idx="1791">
                    <c:v>3.2874788905989488E-4</c:v>
                  </c:pt>
                  <c:pt idx="1792">
                    <c:v>2.9411409701736332E-4</c:v>
                  </c:pt>
                  <c:pt idx="1793">
                    <c:v>6.0955340849607267E-4</c:v>
                  </c:pt>
                  <c:pt idx="1794">
                    <c:v>5.3218405068757664E-4</c:v>
                  </c:pt>
                  <c:pt idx="1795">
                    <c:v>2.8611597179390585E-4</c:v>
                  </c:pt>
                  <c:pt idx="1796">
                    <c:v>4.8275424257997846E-4</c:v>
                  </c:pt>
                  <c:pt idx="1797">
                    <c:v>5.8589369441641324E-4</c:v>
                  </c:pt>
                  <c:pt idx="1798">
                    <c:v>4.8591902509615456E-4</c:v>
                  </c:pt>
                  <c:pt idx="1799">
                    <c:v>3.8156008350881713E-4</c:v>
                  </c:pt>
                  <c:pt idx="1800">
                    <c:v>3.0451021363257189E-4</c:v>
                  </c:pt>
                  <c:pt idx="1801">
                    <c:v>2.6450563095190818E-4</c:v>
                  </c:pt>
                  <c:pt idx="1802">
                    <c:v>2.9758437370610902E-4</c:v>
                  </c:pt>
                  <c:pt idx="1803">
                    <c:v>3.6492287858102933E-4</c:v>
                  </c:pt>
                  <c:pt idx="1804">
                    <c:v>4.6903867598668418E-4</c:v>
                  </c:pt>
                  <c:pt idx="1805">
                    <c:v>2.6398730208780017E-4</c:v>
                  </c:pt>
                  <c:pt idx="1806">
                    <c:v>4.2932981827198597E-4</c:v>
                  </c:pt>
                  <c:pt idx="1807">
                    <c:v>2.6382957257619391E-4</c:v>
                  </c:pt>
                  <c:pt idx="1808">
                    <c:v>3.8602187069670604E-4</c:v>
                  </c:pt>
                  <c:pt idx="1809">
                    <c:v>3.5379436655161534E-4</c:v>
                  </c:pt>
                  <c:pt idx="1810">
                    <c:v>4.9449313272057036E-4</c:v>
                  </c:pt>
                  <c:pt idx="1811">
                    <c:v>4.1709999755742256E-4</c:v>
                  </c:pt>
                  <c:pt idx="1812">
                    <c:v>4.2286861349474352E-4</c:v>
                  </c:pt>
                  <c:pt idx="1813">
                    <c:v>5.4346129099243541E-4</c:v>
                  </c:pt>
                  <c:pt idx="1814">
                    <c:v>3.7653512509677419E-4</c:v>
                  </c:pt>
                  <c:pt idx="1815">
                    <c:v>3.3988354439634568E-4</c:v>
                  </c:pt>
                  <c:pt idx="1816">
                    <c:v>4.0274740825903775E-4</c:v>
                  </c:pt>
                  <c:pt idx="1817">
                    <c:v>2.0684010488688275E-4</c:v>
                  </c:pt>
                  <c:pt idx="1818">
                    <c:v>3.6951320213400888E-4</c:v>
                  </c:pt>
                  <c:pt idx="1819">
                    <c:v>2.100041722099917E-4</c:v>
                  </c:pt>
                  <c:pt idx="1820">
                    <c:v>3.5195249847889536E-4</c:v>
                  </c:pt>
                  <c:pt idx="1821">
                    <c:v>4.201885121042222E-4</c:v>
                  </c:pt>
                  <c:pt idx="1822">
                    <c:v>2.6221923682438476E-4</c:v>
                  </c:pt>
                  <c:pt idx="1823">
                    <c:v>5.5745542710487165E-4</c:v>
                  </c:pt>
                  <c:pt idx="1824">
                    <c:v>2.2316846780752524E-4</c:v>
                  </c:pt>
                  <c:pt idx="1825">
                    <c:v>4.1086249045603485E-4</c:v>
                  </c:pt>
                  <c:pt idx="1826">
                    <c:v>5.0121828828188263E-4</c:v>
                  </c:pt>
                  <c:pt idx="1827">
                    <c:v>3.7428311598821311E-4</c:v>
                  </c:pt>
                  <c:pt idx="1828">
                    <c:v>3.5036101950312729E-4</c:v>
                  </c:pt>
                  <c:pt idx="1829">
                    <c:v>3.8303374686221277E-4</c:v>
                  </c:pt>
                  <c:pt idx="1830">
                    <c:v>4.6032015092698305E-4</c:v>
                  </c:pt>
                  <c:pt idx="1831">
                    <c:v>4.0125330888755227E-4</c:v>
                  </c:pt>
                  <c:pt idx="1832">
                    <c:v>2.7799482553455559E-4</c:v>
                  </c:pt>
                  <c:pt idx="1833">
                    <c:v>2.6876163477711418E-4</c:v>
                  </c:pt>
                  <c:pt idx="1834">
                    <c:v>1.8435565456971018E-4</c:v>
                  </c:pt>
                  <c:pt idx="1835">
                    <c:v>1.9673234777914267E-4</c:v>
                  </c:pt>
                  <c:pt idx="1836">
                    <c:v>2.6645992202903811E-4</c:v>
                  </c:pt>
                  <c:pt idx="1837">
                    <c:v>2.7289613091229447E-4</c:v>
                  </c:pt>
                  <c:pt idx="1838">
                    <c:v>3.427918425005369E-4</c:v>
                  </c:pt>
                  <c:pt idx="1839">
                    <c:v>3.8643004187843876E-4</c:v>
                  </c:pt>
                  <c:pt idx="1840">
                    <c:v>2.9299527321774676E-4</c:v>
                  </c:pt>
                  <c:pt idx="1841">
                    <c:v>3.6113397768770307E-4</c:v>
                  </c:pt>
                  <c:pt idx="1842">
                    <c:v>3.7591855430848018E-4</c:v>
                  </c:pt>
                  <c:pt idx="1843">
                    <c:v>3.212660864414727E-4</c:v>
                  </c:pt>
                  <c:pt idx="1844">
                    <c:v>3.6096439038974003E-4</c:v>
                  </c:pt>
                  <c:pt idx="1845">
                    <c:v>4.5489600790367646E-4</c:v>
                  </c:pt>
                  <c:pt idx="1846">
                    <c:v>4.0828638915719405E-4</c:v>
                  </c:pt>
                  <c:pt idx="1847">
                    <c:v>1.8444831964214257E-4</c:v>
                  </c:pt>
                  <c:pt idx="1848">
                    <c:v>3.8815764752045314E-4</c:v>
                  </c:pt>
                  <c:pt idx="1849">
                    <c:v>4.3329145856569641E-4</c:v>
                  </c:pt>
                  <c:pt idx="1850">
                    <c:v>3.2073954069993329E-4</c:v>
                  </c:pt>
                  <c:pt idx="1851">
                    <c:v>4.9379799791086606E-4</c:v>
                  </c:pt>
                  <c:pt idx="1852">
                    <c:v>1.12348260245171E-4</c:v>
                  </c:pt>
                  <c:pt idx="1853">
                    <c:v>4.8582067775714704E-4</c:v>
                  </c:pt>
                  <c:pt idx="1854">
                    <c:v>3.6548977026919807E-4</c:v>
                  </c:pt>
                  <c:pt idx="1855">
                    <c:v>5.3035207365828639E-4</c:v>
                  </c:pt>
                  <c:pt idx="1856">
                    <c:v>2.6989926466051045E-4</c:v>
                  </c:pt>
                  <c:pt idx="1857">
                    <c:v>2.4428677525534307E-4</c:v>
                  </c:pt>
                  <c:pt idx="1858">
                    <c:v>2.7626596411605011E-4</c:v>
                  </c:pt>
                  <c:pt idx="1859">
                    <c:v>2.6689586207947097E-4</c:v>
                  </c:pt>
                  <c:pt idx="1860">
                    <c:v>4.0516718532890663E-4</c:v>
                  </c:pt>
                  <c:pt idx="1861">
                    <c:v>2.6043643040206686E-4</c:v>
                  </c:pt>
                  <c:pt idx="1862">
                    <c:v>4.6233276153230936E-4</c:v>
                  </c:pt>
                  <c:pt idx="1863">
                    <c:v>3.4063991310572504E-4</c:v>
                  </c:pt>
                  <c:pt idx="1864">
                    <c:v>3.4140011772855223E-4</c:v>
                  </c:pt>
                  <c:pt idx="1865">
                    <c:v>4.384290832699343E-4</c:v>
                  </c:pt>
                  <c:pt idx="1866">
                    <c:v>3.0632960130739579E-4</c:v>
                  </c:pt>
                  <c:pt idx="1867">
                    <c:v>2.890854700462953E-4</c:v>
                  </c:pt>
                  <c:pt idx="1868">
                    <c:v>2.1798526067340739E-4</c:v>
                  </c:pt>
                  <c:pt idx="1869">
                    <c:v>6.4725498052536706E-4</c:v>
                  </c:pt>
                  <c:pt idx="1870">
                    <c:v>4.0052774531017476E-4</c:v>
                  </c:pt>
                  <c:pt idx="1871">
                    <c:v>2.4149177659316663E-4</c:v>
                  </c:pt>
                  <c:pt idx="1872">
                    <c:v>4.3917472374314091E-4</c:v>
                  </c:pt>
                  <c:pt idx="1873">
                    <c:v>4.1274248806045258E-4</c:v>
                  </c:pt>
                  <c:pt idx="1874">
                    <c:v>2.7214616715595538E-4</c:v>
                  </c:pt>
                  <c:pt idx="1875">
                    <c:v>3.4686206697574876E-4</c:v>
                  </c:pt>
                  <c:pt idx="1876">
                    <c:v>4.5120267699065304E-4</c:v>
                  </c:pt>
                  <c:pt idx="1877">
                    <c:v>3.9437243371398138E-4</c:v>
                  </c:pt>
                  <c:pt idx="1878">
                    <c:v>2.7376381525852817E-4</c:v>
                  </c:pt>
                  <c:pt idx="1879">
                    <c:v>5.5326101841654356E-4</c:v>
                  </c:pt>
                  <c:pt idx="1880">
                    <c:v>4.2826647406806655E-4</c:v>
                  </c:pt>
                  <c:pt idx="1881">
                    <c:v>4.0991609744536799E-4</c:v>
                  </c:pt>
                  <c:pt idx="1882">
                    <c:v>4.2445697569925916E-4</c:v>
                  </c:pt>
                  <c:pt idx="1883">
                    <c:v>5.1693079588038034E-4</c:v>
                  </c:pt>
                  <c:pt idx="1884">
                    <c:v>2.160214097262034E-4</c:v>
                  </c:pt>
                  <c:pt idx="1885">
                    <c:v>4.2395848851455481E-4</c:v>
                  </c:pt>
                  <c:pt idx="1886">
                    <c:v>3.7387090983027898E-4</c:v>
                  </c:pt>
                  <c:pt idx="1887">
                    <c:v>4.6217535833160142E-4</c:v>
                  </c:pt>
                  <c:pt idx="1888">
                    <c:v>3.708582439072393E-4</c:v>
                  </c:pt>
                  <c:pt idx="1889">
                    <c:v>2.9184193567404263E-4</c:v>
                  </c:pt>
                  <c:pt idx="1890">
                    <c:v>5.0780992097775621E-4</c:v>
                  </c:pt>
                  <c:pt idx="1891">
                    <c:v>2.8696591555995237E-4</c:v>
                  </c:pt>
                  <c:pt idx="1892">
                    <c:v>4.8387821333126214E-4</c:v>
                  </c:pt>
                  <c:pt idx="1893">
                    <c:v>4.2848867047438785E-4</c:v>
                  </c:pt>
                  <c:pt idx="1894">
                    <c:v>2.8265747572517059E-4</c:v>
                  </c:pt>
                  <c:pt idx="1895">
                    <c:v>4.6541588126830459E-4</c:v>
                  </c:pt>
                  <c:pt idx="1896">
                    <c:v>4.0161791762863237E-4</c:v>
                  </c:pt>
                  <c:pt idx="1897">
                    <c:v>2.6429677048323084E-4</c:v>
                  </c:pt>
                  <c:pt idx="1898">
                    <c:v>5.4533487721646274E-4</c:v>
                  </c:pt>
                  <c:pt idx="1899">
                    <c:v>4.2313571102252384E-4</c:v>
                  </c:pt>
                  <c:pt idx="1900">
                    <c:v>2.7223391181071768E-4</c:v>
                  </c:pt>
                  <c:pt idx="1901">
                    <c:v>3.4369793542221957E-4</c:v>
                  </c:pt>
                  <c:pt idx="1902">
                    <c:v>3.0771471493392917E-4</c:v>
                  </c:pt>
                  <c:pt idx="1903">
                    <c:v>4.1975898585178628E-4</c:v>
                  </c:pt>
                  <c:pt idx="1904">
                    <c:v>0</c:v>
                  </c:pt>
                  <c:pt idx="1905">
                    <c:v>3.4516202184830825E-4</c:v>
                  </c:pt>
                  <c:pt idx="1906">
                    <c:v>3.8197316745292097E-4</c:v>
                  </c:pt>
                  <c:pt idx="1907">
                    <c:v>3.5754645831399638E-4</c:v>
                  </c:pt>
                  <c:pt idx="1908">
                    <c:v>4.080248537379395E-4</c:v>
                  </c:pt>
                  <c:pt idx="1909">
                    <c:v>3.5755744148810773E-4</c:v>
                  </c:pt>
                  <c:pt idx="1910">
                    <c:v>3.1420568671324266E-4</c:v>
                  </c:pt>
                  <c:pt idx="1911">
                    <c:v>3.8378769408032866E-4</c:v>
                  </c:pt>
                  <c:pt idx="1912">
                    <c:v>3.7257354248071141E-4</c:v>
                  </c:pt>
                  <c:pt idx="1913">
                    <c:v>3.7389398138657295E-4</c:v>
                  </c:pt>
                  <c:pt idx="1914">
                    <c:v>3.5569575808910072E-4</c:v>
                  </c:pt>
                  <c:pt idx="1915">
                    <c:v>2.9381575964760302E-4</c:v>
                  </c:pt>
                  <c:pt idx="1916">
                    <c:v>2.6038768639986452E-4</c:v>
                  </c:pt>
                  <c:pt idx="1917">
                    <c:v>3.4175904139704385E-4</c:v>
                  </c:pt>
                  <c:pt idx="1918">
                    <c:v>1.9099864151704354E-4</c:v>
                  </c:pt>
                  <c:pt idx="1919">
                    <c:v>6.2553175298188986E-4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3.3170406110656273E-4</c:v>
                  </c:pt>
                  <c:pt idx="1">
                    <c:v>4.4298484806010971E-4</c:v>
                  </c:pt>
                  <c:pt idx="2">
                    <c:v>3.76576605013541E-4</c:v>
                  </c:pt>
                  <c:pt idx="3">
                    <c:v>3.1888240443288506E-4</c:v>
                  </c:pt>
                  <c:pt idx="4">
                    <c:v>4.0496670230606458E-4</c:v>
                  </c:pt>
                  <c:pt idx="5">
                    <c:v>4.4456812546800236E-4</c:v>
                  </c:pt>
                  <c:pt idx="6">
                    <c:v>5.6369076434098541E-4</c:v>
                  </c:pt>
                  <c:pt idx="7">
                    <c:v>4.7025724925246455E-4</c:v>
                  </c:pt>
                  <c:pt idx="8">
                    <c:v>3.3609354627777029E-4</c:v>
                  </c:pt>
                  <c:pt idx="9">
                    <c:v>4.3119182187999823E-4</c:v>
                  </c:pt>
                  <c:pt idx="10">
                    <c:v>3.7137629043239577E-4</c:v>
                  </c:pt>
                  <c:pt idx="11">
                    <c:v>9.7046050055748736E-5</c:v>
                  </c:pt>
                  <c:pt idx="12">
                    <c:v>2.0793983262428042E-4</c:v>
                  </c:pt>
                  <c:pt idx="13">
                    <c:v>2.9911381102591173E-4</c:v>
                  </c:pt>
                  <c:pt idx="14">
                    <c:v>4.0215827064964306E-4</c:v>
                  </c:pt>
                  <c:pt idx="15">
                    <c:v>2.275729141269726E-4</c:v>
                  </c:pt>
                  <c:pt idx="16">
                    <c:v>2.8022522696813189E-4</c:v>
                  </c:pt>
                  <c:pt idx="17">
                    <c:v>1.8285841202981913E-4</c:v>
                  </c:pt>
                  <c:pt idx="18">
                    <c:v>2.8926986402189362E-4</c:v>
                  </c:pt>
                  <c:pt idx="19">
                    <c:v>4.6791079549626222E-4</c:v>
                  </c:pt>
                  <c:pt idx="20">
                    <c:v>2.9114176357574568E-4</c:v>
                  </c:pt>
                  <c:pt idx="21">
                    <c:v>3.0786162810806056E-4</c:v>
                  </c:pt>
                  <c:pt idx="22">
                    <c:v>4.3139978695866155E-4</c:v>
                  </c:pt>
                  <c:pt idx="23">
                    <c:v>3.4521192490232568E-4</c:v>
                  </c:pt>
                  <c:pt idx="24">
                    <c:v>4.0711872092321879E-4</c:v>
                  </c:pt>
                  <c:pt idx="25">
                    <c:v>5.2862284544518703E-4</c:v>
                  </c:pt>
                  <c:pt idx="26">
                    <c:v>5.9652931283307265E-4</c:v>
                  </c:pt>
                  <c:pt idx="27">
                    <c:v>3.7484578997361588E-4</c:v>
                  </c:pt>
                  <c:pt idx="28">
                    <c:v>3.3140584476978885E-4</c:v>
                  </c:pt>
                  <c:pt idx="29">
                    <c:v>4.223911360903401E-4</c:v>
                  </c:pt>
                  <c:pt idx="30">
                    <c:v>4.4310967604282449E-4</c:v>
                  </c:pt>
                  <c:pt idx="31">
                    <c:v>3.6798737033649775E-4</c:v>
                  </c:pt>
                  <c:pt idx="32">
                    <c:v>2.8424253485836531E-4</c:v>
                  </c:pt>
                  <c:pt idx="33">
                    <c:v>3.9834859695814142E-4</c:v>
                  </c:pt>
                  <c:pt idx="34">
                    <c:v>5.0654567533803306E-4</c:v>
                  </c:pt>
                  <c:pt idx="35">
                    <c:v>2.7500149297477686E-4</c:v>
                  </c:pt>
                  <c:pt idx="36">
                    <c:v>2.4852031522214067E-4</c:v>
                  </c:pt>
                  <c:pt idx="37">
                    <c:v>6.4447643683913176E-4</c:v>
                  </c:pt>
                  <c:pt idx="38">
                    <c:v>5.5717482107720049E-4</c:v>
                  </c:pt>
                  <c:pt idx="39">
                    <c:v>4.6437075986900558E-4</c:v>
                  </c:pt>
                  <c:pt idx="40">
                    <c:v>3.2968037500343494E-4</c:v>
                  </c:pt>
                  <c:pt idx="41">
                    <c:v>3.2559519468854608E-4</c:v>
                  </c:pt>
                  <c:pt idx="42">
                    <c:v>5.4562315007173137E-4</c:v>
                  </c:pt>
                  <c:pt idx="43">
                    <c:v>2.8334715368697849E-4</c:v>
                  </c:pt>
                  <c:pt idx="44">
                    <c:v>1.9656062286956674E-4</c:v>
                  </c:pt>
                  <c:pt idx="45">
                    <c:v>2.6708420015474142E-4</c:v>
                  </c:pt>
                  <c:pt idx="46">
                    <c:v>3.4384780053968726E-4</c:v>
                  </c:pt>
                  <c:pt idx="47">
                    <c:v>4.0793333820371311E-4</c:v>
                  </c:pt>
                  <c:pt idx="48">
                    <c:v>4.0011577824881504E-4</c:v>
                  </c:pt>
                  <c:pt idx="49">
                    <c:v>3.6530387254084533E-4</c:v>
                  </c:pt>
                  <c:pt idx="50">
                    <c:v>2.2650119128387063E-4</c:v>
                  </c:pt>
                  <c:pt idx="51">
                    <c:v>1.6077003374350679E-4</c:v>
                  </c:pt>
                  <c:pt idx="52">
                    <c:v>5.2177583619685973E-4</c:v>
                  </c:pt>
                  <c:pt idx="53">
                    <c:v>3.3689197669973663E-4</c:v>
                  </c:pt>
                  <c:pt idx="54">
                    <c:v>3.9212517542397331E-4</c:v>
                  </c:pt>
                  <c:pt idx="55">
                    <c:v>4.6503652196681997E-4</c:v>
                  </c:pt>
                  <c:pt idx="56">
                    <c:v>3.0278395602463098E-4</c:v>
                  </c:pt>
                  <c:pt idx="57">
                    <c:v>3.7720488146454346E-4</c:v>
                  </c:pt>
                  <c:pt idx="58">
                    <c:v>4.3472687114498473E-4</c:v>
                  </c:pt>
                  <c:pt idx="59">
                    <c:v>2.6030284239256029E-4</c:v>
                  </c:pt>
                  <c:pt idx="60">
                    <c:v>2.779186399655693E-4</c:v>
                  </c:pt>
                  <c:pt idx="61">
                    <c:v>4.9680607915881386E-4</c:v>
                  </c:pt>
                  <c:pt idx="62">
                    <c:v>2.8980280541066739E-4</c:v>
                  </c:pt>
                  <c:pt idx="63">
                    <c:v>3.7581363588760387E-4</c:v>
                  </c:pt>
                  <c:pt idx="64">
                    <c:v>4.1109715245459503E-4</c:v>
                  </c:pt>
                  <c:pt idx="65">
                    <c:v>3.0224449294085563E-4</c:v>
                  </c:pt>
                  <c:pt idx="66">
                    <c:v>2.8647822123025959E-4</c:v>
                  </c:pt>
                  <c:pt idx="67">
                    <c:v>2.6727302315747908E-4</c:v>
                  </c:pt>
                  <c:pt idx="68">
                    <c:v>1.8813340490721404E-4</c:v>
                  </c:pt>
                  <c:pt idx="69">
                    <c:v>2.7295886202961448E-4</c:v>
                  </c:pt>
                  <c:pt idx="70">
                    <c:v>4.7206032068691442E-4</c:v>
                  </c:pt>
                  <c:pt idx="71">
                    <c:v>4.2476487780561964E-4</c:v>
                  </c:pt>
                  <c:pt idx="72">
                    <c:v>3.7489257836686161E-4</c:v>
                  </c:pt>
                  <c:pt idx="73">
                    <c:v>3.183936922001919E-4</c:v>
                  </c:pt>
                  <c:pt idx="74">
                    <c:v>3.2728304058759529E-4</c:v>
                  </c:pt>
                  <c:pt idx="75">
                    <c:v>3.0096936211416867E-4</c:v>
                  </c:pt>
                  <c:pt idx="76">
                    <c:v>4.1609445834073409E-5</c:v>
                  </c:pt>
                  <c:pt idx="77">
                    <c:v>4.9732189584891513E-4</c:v>
                  </c:pt>
                  <c:pt idx="78">
                    <c:v>3.1761134534194561E-4</c:v>
                  </c:pt>
                  <c:pt idx="79">
                    <c:v>3.9478704410828296E-4</c:v>
                  </c:pt>
                  <c:pt idx="80">
                    <c:v>3.9635983388532103E-4</c:v>
                  </c:pt>
                  <c:pt idx="81">
                    <c:v>3.571715330048205E-4</c:v>
                  </c:pt>
                  <c:pt idx="82">
                    <c:v>3.7714318769795666E-4</c:v>
                  </c:pt>
                  <c:pt idx="83">
                    <c:v>1.4616249913614843E-4</c:v>
                  </c:pt>
                  <c:pt idx="84">
                    <c:v>3.9872429145154046E-4</c:v>
                  </c:pt>
                  <c:pt idx="85">
                    <c:v>4.5490596766088759E-4</c:v>
                  </c:pt>
                  <c:pt idx="86">
                    <c:v>4.440202520387603E-4</c:v>
                  </c:pt>
                  <c:pt idx="87">
                    <c:v>4.2656597361364913E-4</c:v>
                  </c:pt>
                  <c:pt idx="88">
                    <c:v>2.9122374053650523E-4</c:v>
                  </c:pt>
                  <c:pt idx="89">
                    <c:v>2.6650278075150908E-4</c:v>
                  </c:pt>
                  <c:pt idx="90">
                    <c:v>2.8406682292601978E-4</c:v>
                  </c:pt>
                  <c:pt idx="91">
                    <c:v>3.7495381695673585E-4</c:v>
                  </c:pt>
                  <c:pt idx="92">
                    <c:v>1.8129704813582098E-4</c:v>
                  </c:pt>
                  <c:pt idx="93">
                    <c:v>3.5188998796682514E-4</c:v>
                  </c:pt>
                  <c:pt idx="94">
                    <c:v>4.2578066536139869E-4</c:v>
                  </c:pt>
                  <c:pt idx="95">
                    <c:v>5.5803493228803464E-4</c:v>
                  </c:pt>
                  <c:pt idx="96">
                    <c:v>5.0447707764512397E-4</c:v>
                  </c:pt>
                  <c:pt idx="97">
                    <c:v>3.1988866515123026E-4</c:v>
                  </c:pt>
                  <c:pt idx="98">
                    <c:v>3.784124065632689E-4</c:v>
                  </c:pt>
                  <c:pt idx="99">
                    <c:v>4.4049129292193724E-4</c:v>
                  </c:pt>
                  <c:pt idx="100">
                    <c:v>3.2462147629187051E-4</c:v>
                  </c:pt>
                  <c:pt idx="101">
                    <c:v>3.9006288146919841E-4</c:v>
                  </c:pt>
                  <c:pt idx="102">
                    <c:v>2.8479472857637875E-4</c:v>
                  </c:pt>
                  <c:pt idx="103">
                    <c:v>6.7749750537695632E-4</c:v>
                  </c:pt>
                  <c:pt idx="104">
                    <c:v>3.8366778069563886E-4</c:v>
                  </c:pt>
                  <c:pt idx="105">
                    <c:v>2.7590517139951151E-4</c:v>
                  </c:pt>
                  <c:pt idx="106">
                    <c:v>3.4402345624265335E-4</c:v>
                  </c:pt>
                  <c:pt idx="107">
                    <c:v>6.2663963090981085E-4</c:v>
                  </c:pt>
                  <c:pt idx="108">
                    <c:v>2.0278168499214433E-4</c:v>
                  </c:pt>
                  <c:pt idx="109">
                    <c:v>3.5646857425029009E-4</c:v>
                  </c:pt>
                  <c:pt idx="110">
                    <c:v>2.1131308610837968E-4</c:v>
                  </c:pt>
                  <c:pt idx="111">
                    <c:v>2.4438893961218526E-4</c:v>
                  </c:pt>
                  <c:pt idx="112">
                    <c:v>1.2559173531654909E-4</c:v>
                  </c:pt>
                  <c:pt idx="113">
                    <c:v>6.7193505923528025E-5</c:v>
                  </c:pt>
                  <c:pt idx="114">
                    <c:v>2.5496574906537392E-4</c:v>
                  </c:pt>
                  <c:pt idx="115">
                    <c:v>3.414200171532995E-4</c:v>
                  </c:pt>
                  <c:pt idx="116">
                    <c:v>2.8995227105221979E-4</c:v>
                  </c:pt>
                  <c:pt idx="117">
                    <c:v>5.0152923180312879E-4</c:v>
                  </c:pt>
                  <c:pt idx="118">
                    <c:v>3.3704316636321376E-4</c:v>
                  </c:pt>
                  <c:pt idx="119">
                    <c:v>3.5930329362304038E-4</c:v>
                  </c:pt>
                  <c:pt idx="120">
                    <c:v>4.855457453099844E-4</c:v>
                  </c:pt>
                  <c:pt idx="121">
                    <c:v>2.4881678276499823E-4</c:v>
                  </c:pt>
                  <c:pt idx="122">
                    <c:v>2.6727530138724348E-4</c:v>
                  </c:pt>
                  <c:pt idx="123">
                    <c:v>1.901938589491234E-4</c:v>
                  </c:pt>
                  <c:pt idx="124">
                    <c:v>1.529189603922595E-4</c:v>
                  </c:pt>
                  <c:pt idx="125">
                    <c:v>3.0174351743421634E-4</c:v>
                  </c:pt>
                  <c:pt idx="126">
                    <c:v>2.322790574490088E-4</c:v>
                  </c:pt>
                  <c:pt idx="127">
                    <c:v>1.9692619986512385E-4</c:v>
                  </c:pt>
                  <c:pt idx="128">
                    <c:v>5.0370464589824244E-4</c:v>
                  </c:pt>
                  <c:pt idx="129">
                    <c:v>2.9102160895113472E-4</c:v>
                  </c:pt>
                  <c:pt idx="130">
                    <c:v>2.9687545114454131E-4</c:v>
                  </c:pt>
                  <c:pt idx="131">
                    <c:v>2.0768973798062414E-4</c:v>
                  </c:pt>
                  <c:pt idx="132">
                    <c:v>3.3948853763813853E-4</c:v>
                  </c:pt>
                  <c:pt idx="133">
                    <c:v>4.7292833220673246E-4</c:v>
                  </c:pt>
                  <c:pt idx="134">
                    <c:v>3.2707549591069225E-4</c:v>
                  </c:pt>
                  <c:pt idx="135">
                    <c:v>3.8770935397000779E-4</c:v>
                  </c:pt>
                  <c:pt idx="136">
                    <c:v>3.0389439661693008E-4</c:v>
                  </c:pt>
                  <c:pt idx="137">
                    <c:v>3.4450195467792611E-4</c:v>
                  </c:pt>
                  <c:pt idx="138">
                    <c:v>2.6593000802178104E-4</c:v>
                  </c:pt>
                  <c:pt idx="139">
                    <c:v>4.4821910455468221E-4</c:v>
                  </c:pt>
                  <c:pt idx="140">
                    <c:v>1.9378687708139112E-4</c:v>
                  </c:pt>
                  <c:pt idx="141">
                    <c:v>1.9934757758376925E-4</c:v>
                  </c:pt>
                  <c:pt idx="142">
                    <c:v>3.80135111469263E-4</c:v>
                  </c:pt>
                  <c:pt idx="143">
                    <c:v>3.0316871833007211E-4</c:v>
                  </c:pt>
                  <c:pt idx="144">
                    <c:v>2.0798573018670306E-4</c:v>
                  </c:pt>
                  <c:pt idx="145">
                    <c:v>3.1051818274114695E-4</c:v>
                  </c:pt>
                  <c:pt idx="146">
                    <c:v>4.5835603459702873E-4</c:v>
                  </c:pt>
                  <c:pt idx="147">
                    <c:v>2.879649145894236E-4</c:v>
                  </c:pt>
                  <c:pt idx="148">
                    <c:v>5.1185507115154231E-4</c:v>
                  </c:pt>
                  <c:pt idx="149">
                    <c:v>4.7060306545801444E-4</c:v>
                  </c:pt>
                  <c:pt idx="150">
                    <c:v>4.8771879521443526E-4</c:v>
                  </c:pt>
                  <c:pt idx="151">
                    <c:v>4.8772265442235707E-4</c:v>
                  </c:pt>
                  <c:pt idx="152">
                    <c:v>1.9698804642824728E-4</c:v>
                  </c:pt>
                  <c:pt idx="153">
                    <c:v>3.9954490975319736E-4</c:v>
                  </c:pt>
                  <c:pt idx="154">
                    <c:v>3.0067398076885589E-4</c:v>
                  </c:pt>
                  <c:pt idx="155">
                    <c:v>6.0918309304706431E-4</c:v>
                  </c:pt>
                  <c:pt idx="156">
                    <c:v>6.0356831002637303E-4</c:v>
                  </c:pt>
                  <c:pt idx="157">
                    <c:v>2.963443480074077E-4</c:v>
                  </c:pt>
                  <c:pt idx="158">
                    <c:v>4.7675177156258664E-4</c:v>
                  </c:pt>
                  <c:pt idx="159">
                    <c:v>4.2716381832000035E-4</c:v>
                  </c:pt>
                  <c:pt idx="160">
                    <c:v>3.1650202667245084E-4</c:v>
                  </c:pt>
                  <c:pt idx="161">
                    <c:v>5.2133239841171421E-4</c:v>
                  </c:pt>
                  <c:pt idx="162">
                    <c:v>2.6442873952722633E-4</c:v>
                  </c:pt>
                  <c:pt idx="163">
                    <c:v>2.5881190698165911E-4</c:v>
                  </c:pt>
                  <c:pt idx="164">
                    <c:v>2.9759993955670312E-4</c:v>
                  </c:pt>
                  <c:pt idx="165">
                    <c:v>4.878973742356744E-4</c:v>
                  </c:pt>
                  <c:pt idx="166">
                    <c:v>3.4089906151110006E-4</c:v>
                  </c:pt>
                  <c:pt idx="167">
                    <c:v>3.2420459245626376E-4</c:v>
                  </c:pt>
                  <c:pt idx="168">
                    <c:v>2.8754870686785553E-4</c:v>
                  </c:pt>
                  <c:pt idx="169">
                    <c:v>4.214541742887587E-4</c:v>
                  </c:pt>
                  <c:pt idx="170">
                    <c:v>3.1667057019234052E-4</c:v>
                  </c:pt>
                  <c:pt idx="171">
                    <c:v>4.1035920522451263E-4</c:v>
                  </c:pt>
                  <c:pt idx="172">
                    <c:v>3.6505318436326316E-4</c:v>
                  </c:pt>
                  <c:pt idx="173">
                    <c:v>4.1935870967690886E-4</c:v>
                  </c:pt>
                  <c:pt idx="174">
                    <c:v>3.5740829371816234E-4</c:v>
                  </c:pt>
                  <c:pt idx="175">
                    <c:v>2.3744564655289705E-4</c:v>
                  </c:pt>
                  <c:pt idx="176">
                    <c:v>3.3916696296807964E-4</c:v>
                  </c:pt>
                  <c:pt idx="177">
                    <c:v>2.1430086462630865E-4</c:v>
                  </c:pt>
                  <c:pt idx="178">
                    <c:v>1.2957113980348984E-4</c:v>
                  </c:pt>
                  <c:pt idx="179">
                    <c:v>1.3762743925870669E-4</c:v>
                  </c:pt>
                  <c:pt idx="180">
                    <c:v>3.5059518885448976E-4</c:v>
                  </c:pt>
                  <c:pt idx="181">
                    <c:v>3.6646851999690394E-4</c:v>
                  </c:pt>
                  <c:pt idx="182">
                    <c:v>3.9485412744757857E-4</c:v>
                  </c:pt>
                  <c:pt idx="183">
                    <c:v>3.1745270934392732E-4</c:v>
                  </c:pt>
                  <c:pt idx="184">
                    <c:v>3.0910782782644848E-4</c:v>
                  </c:pt>
                  <c:pt idx="185">
                    <c:v>3.3523643826642466E-4</c:v>
                  </c:pt>
                  <c:pt idx="186">
                    <c:v>3.2798173101984647E-4</c:v>
                  </c:pt>
                  <c:pt idx="187">
                    <c:v>1.1804595515734991E-4</c:v>
                  </c:pt>
                  <c:pt idx="188">
                    <c:v>4.0136361178592234E-4</c:v>
                  </c:pt>
                  <c:pt idx="189">
                    <c:v>2.7179073426804513E-4</c:v>
                  </c:pt>
                  <c:pt idx="190">
                    <c:v>5.1862282177093954E-4</c:v>
                  </c:pt>
                  <c:pt idx="191">
                    <c:v>4.0701660671488E-4</c:v>
                  </c:pt>
                  <c:pt idx="192">
                    <c:v>3.330057903414489E-4</c:v>
                  </c:pt>
                  <c:pt idx="193">
                    <c:v>4.946834009764493E-4</c:v>
                  </c:pt>
                  <c:pt idx="194">
                    <c:v>4.2057103434776786E-4</c:v>
                  </c:pt>
                  <c:pt idx="195">
                    <c:v>1.249462431445342E-4</c:v>
                  </c:pt>
                  <c:pt idx="196">
                    <c:v>2.4087629371848603E-4</c:v>
                  </c:pt>
                  <c:pt idx="197">
                    <c:v>7.7320221380655413E-4</c:v>
                  </c:pt>
                  <c:pt idx="198">
                    <c:v>3.4464250138506404E-4</c:v>
                  </c:pt>
                  <c:pt idx="199">
                    <c:v>5.2836272310509132E-4</c:v>
                  </c:pt>
                  <c:pt idx="200">
                    <c:v>3.5531052479460617E-4</c:v>
                  </c:pt>
                  <c:pt idx="201">
                    <c:v>3.1889309177003395E-4</c:v>
                  </c:pt>
                  <c:pt idx="202">
                    <c:v>4.4330618371650379E-4</c:v>
                  </c:pt>
                  <c:pt idx="203">
                    <c:v>3.1764574683586314E-4</c:v>
                  </c:pt>
                  <c:pt idx="204">
                    <c:v>2.9473423339440011E-4</c:v>
                  </c:pt>
                  <c:pt idx="205">
                    <c:v>4.2819112940565749E-4</c:v>
                  </c:pt>
                  <c:pt idx="206">
                    <c:v>1.9388391007353235E-4</c:v>
                  </c:pt>
                  <c:pt idx="207">
                    <c:v>3.8033435810736599E-4</c:v>
                  </c:pt>
                  <c:pt idx="208">
                    <c:v>1.7319761849197691E-4</c:v>
                  </c:pt>
                  <c:pt idx="209">
                    <c:v>4.7394838325815906E-4</c:v>
                  </c:pt>
                  <c:pt idx="210">
                    <c:v>2.7273289521707758E-4</c:v>
                  </c:pt>
                  <c:pt idx="211">
                    <c:v>3.2826612437000796E-4</c:v>
                  </c:pt>
                  <c:pt idx="212">
                    <c:v>3.478223492084804E-4</c:v>
                  </c:pt>
                  <c:pt idx="213">
                    <c:v>6.6131365199464096E-4</c:v>
                  </c:pt>
                  <c:pt idx="214">
                    <c:v>4.6968371234883523E-4</c:v>
                  </c:pt>
                  <c:pt idx="215">
                    <c:v>6.1647729057597977E-4</c:v>
                  </c:pt>
                  <c:pt idx="216">
                    <c:v>1.7177130915775829E-4</c:v>
                  </c:pt>
                  <c:pt idx="217">
                    <c:v>4.1813431483137437E-4</c:v>
                  </c:pt>
                  <c:pt idx="218">
                    <c:v>5.1221415047274146E-4</c:v>
                  </c:pt>
                  <c:pt idx="219">
                    <c:v>3.0974452955006052E-4</c:v>
                  </c:pt>
                  <c:pt idx="220">
                    <c:v>1.6963948430846255E-4</c:v>
                  </c:pt>
                  <c:pt idx="221">
                    <c:v>3.5720889236918866E-4</c:v>
                  </c:pt>
                  <c:pt idx="222">
                    <c:v>2.9243929809418364E-4</c:v>
                  </c:pt>
                  <c:pt idx="223">
                    <c:v>2.9040046887962134E-4</c:v>
                  </c:pt>
                  <c:pt idx="224">
                    <c:v>3.6143791949822928E-4</c:v>
                  </c:pt>
                  <c:pt idx="225">
                    <c:v>5.4505497609678294E-4</c:v>
                  </c:pt>
                  <c:pt idx="226">
                    <c:v>3.2156742012247E-4</c:v>
                  </c:pt>
                  <c:pt idx="227">
                    <c:v>3.6143643725659646E-4</c:v>
                  </c:pt>
                  <c:pt idx="228">
                    <c:v>3.9310101871432835E-4</c:v>
                  </c:pt>
                  <c:pt idx="229">
                    <c:v>2.5691979985338593E-4</c:v>
                  </c:pt>
                  <c:pt idx="230">
                    <c:v>2.1397326247889895E-4</c:v>
                  </c:pt>
                  <c:pt idx="231">
                    <c:v>3.6529098513715967E-4</c:v>
                  </c:pt>
                  <c:pt idx="232">
                    <c:v>2.9168202977550241E-4</c:v>
                  </c:pt>
                  <c:pt idx="233">
                    <c:v>3.2473518799780243E-4</c:v>
                  </c:pt>
                  <c:pt idx="234">
                    <c:v>4.1126777874389803E-4</c:v>
                  </c:pt>
                  <c:pt idx="235">
                    <c:v>5.2510774563413953E-4</c:v>
                  </c:pt>
                  <c:pt idx="236">
                    <c:v>2.3287710420611174E-4</c:v>
                  </c:pt>
                  <c:pt idx="237">
                    <c:v>2.7292702539265479E-4</c:v>
                  </c:pt>
                  <c:pt idx="238">
                    <c:v>4.3305943559194876E-4</c:v>
                  </c:pt>
                  <c:pt idx="239">
                    <c:v>5.9110846718746972E-4</c:v>
                  </c:pt>
                  <c:pt idx="240">
                    <c:v>2.6015234887603005E-4</c:v>
                  </c:pt>
                  <c:pt idx="241">
                    <c:v>3.2195824182368224E-4</c:v>
                  </c:pt>
                  <c:pt idx="242">
                    <c:v>3.4712590319269462E-4</c:v>
                  </c:pt>
                  <c:pt idx="243">
                    <c:v>2.588302886128671E-4</c:v>
                  </c:pt>
                  <c:pt idx="244">
                    <c:v>2.8998478064394149E-4</c:v>
                  </c:pt>
                  <c:pt idx="245">
                    <c:v>5.3662037380698138E-4</c:v>
                  </c:pt>
                  <c:pt idx="246">
                    <c:v>2.6925089722094301E-4</c:v>
                  </c:pt>
                  <c:pt idx="247">
                    <c:v>3.3665044074318427E-4</c:v>
                  </c:pt>
                  <c:pt idx="248">
                    <c:v>2.2105940284432673E-4</c:v>
                  </c:pt>
                  <c:pt idx="249">
                    <c:v>3.8955265894607087E-4</c:v>
                  </c:pt>
                  <c:pt idx="250">
                    <c:v>1.9567868715794374E-4</c:v>
                  </c:pt>
                  <c:pt idx="251">
                    <c:v>3.8864209873519544E-4</c:v>
                  </c:pt>
                  <c:pt idx="252">
                    <c:v>1.8592506276212152E-4</c:v>
                  </c:pt>
                  <c:pt idx="253">
                    <c:v>2.7594688388656811E-4</c:v>
                  </c:pt>
                  <c:pt idx="254">
                    <c:v>3.401264352822471E-4</c:v>
                  </c:pt>
                  <c:pt idx="255">
                    <c:v>2.951378586075806E-4</c:v>
                  </c:pt>
                  <c:pt idx="256">
                    <c:v>1.851372937003916E-4</c:v>
                  </c:pt>
                  <c:pt idx="257">
                    <c:v>2.7155586761282949E-4</c:v>
                  </c:pt>
                  <c:pt idx="258">
                    <c:v>2.4902157475322043E-4</c:v>
                  </c:pt>
                  <c:pt idx="259">
                    <c:v>9.3516404596408179E-5</c:v>
                  </c:pt>
                  <c:pt idx="260">
                    <c:v>4.1845479518559675E-4</c:v>
                  </c:pt>
                  <c:pt idx="261">
                    <c:v>3.9892067003896228E-4</c:v>
                  </c:pt>
                  <c:pt idx="262">
                    <c:v>3.3037795770325261E-4</c:v>
                  </c:pt>
                  <c:pt idx="263">
                    <c:v>3.8985446422988904E-4</c:v>
                  </c:pt>
                  <c:pt idx="264">
                    <c:v>2.5857633078749695E-4</c:v>
                  </c:pt>
                  <c:pt idx="265">
                    <c:v>4.8029646608522506E-4</c:v>
                  </c:pt>
                  <c:pt idx="266">
                    <c:v>2.6046606662061359E-4</c:v>
                  </c:pt>
                  <c:pt idx="267">
                    <c:v>2.4789619851620483E-4</c:v>
                  </c:pt>
                  <c:pt idx="268">
                    <c:v>1.4567229799839477E-4</c:v>
                  </c:pt>
                  <c:pt idx="269">
                    <c:v>5.293622834110916E-4</c:v>
                  </c:pt>
                  <c:pt idx="270">
                    <c:v>3.3250737433274439E-4</c:v>
                  </c:pt>
                  <c:pt idx="271">
                    <c:v>1.9031587282487451E-4</c:v>
                  </c:pt>
                  <c:pt idx="272">
                    <c:v>3.7637688392805932E-4</c:v>
                  </c:pt>
                  <c:pt idx="273">
                    <c:v>3.0598975701365467E-4</c:v>
                  </c:pt>
                  <c:pt idx="274">
                    <c:v>2.8608703532335636E-4</c:v>
                  </c:pt>
                  <c:pt idx="275">
                    <c:v>2.3174294076098309E-4</c:v>
                  </c:pt>
                  <c:pt idx="276">
                    <c:v>4.0514841205215035E-4</c:v>
                  </c:pt>
                  <c:pt idx="277">
                    <c:v>5.2292594465105252E-4</c:v>
                  </c:pt>
                  <c:pt idx="278">
                    <c:v>6.2917909743099925E-4</c:v>
                  </c:pt>
                  <c:pt idx="279">
                    <c:v>3.9758046672258264E-4</c:v>
                  </c:pt>
                  <c:pt idx="280">
                    <c:v>3.4400355879791566E-4</c:v>
                  </c:pt>
                  <c:pt idx="281">
                    <c:v>2.0373135971797832E-4</c:v>
                  </c:pt>
                  <c:pt idx="282">
                    <c:v>3.8946424659896457E-4</c:v>
                  </c:pt>
                  <c:pt idx="283">
                    <c:v>2.5358457254130441E-4</c:v>
                  </c:pt>
                  <c:pt idx="284">
                    <c:v>2.4516306588992986E-4</c:v>
                  </c:pt>
                  <c:pt idx="285">
                    <c:v>3.9095747685782248E-4</c:v>
                  </c:pt>
                  <c:pt idx="286">
                    <c:v>4.5162693010618484E-4</c:v>
                  </c:pt>
                  <c:pt idx="287">
                    <c:v>4.0339600993458482E-4</c:v>
                  </c:pt>
                  <c:pt idx="288">
                    <c:v>3.2248986406127145E-4</c:v>
                  </c:pt>
                  <c:pt idx="289">
                    <c:v>3.7059759490817976E-4</c:v>
                  </c:pt>
                  <c:pt idx="290">
                    <c:v>2.3494454365197701E-4</c:v>
                  </c:pt>
                  <c:pt idx="291">
                    <c:v>2.3782567511042543E-4</c:v>
                  </c:pt>
                  <c:pt idx="292">
                    <c:v>5.2898356862212238E-4</c:v>
                  </c:pt>
                  <c:pt idx="293">
                    <c:v>3.7374796186336978E-4</c:v>
                  </c:pt>
                  <c:pt idx="294">
                    <c:v>3.0387614397609614E-4</c:v>
                  </c:pt>
                  <c:pt idx="295">
                    <c:v>3.8001609547981188E-4</c:v>
                  </c:pt>
                  <c:pt idx="296">
                    <c:v>2.2874340532241146E-4</c:v>
                  </c:pt>
                  <c:pt idx="297">
                    <c:v>4.4727601711525277E-4</c:v>
                  </c:pt>
                  <c:pt idx="298">
                    <c:v>3.9001779660769879E-4</c:v>
                  </c:pt>
                  <c:pt idx="299">
                    <c:v>4.9990046475038895E-4</c:v>
                  </c:pt>
                  <c:pt idx="300">
                    <c:v>2.9982197647284011E-4</c:v>
                  </c:pt>
                  <c:pt idx="301">
                    <c:v>3.3547023297021315E-4</c:v>
                  </c:pt>
                  <c:pt idx="302">
                    <c:v>2.944737630990017E-4</c:v>
                  </c:pt>
                  <c:pt idx="303">
                    <c:v>4.677004586953265E-4</c:v>
                  </c:pt>
                  <c:pt idx="304">
                    <c:v>3.0906768845529147E-4</c:v>
                  </c:pt>
                  <c:pt idx="305">
                    <c:v>3.2265959325146059E-4</c:v>
                  </c:pt>
                  <c:pt idx="306">
                    <c:v>1.3818767506182017E-4</c:v>
                  </c:pt>
                  <c:pt idx="307">
                    <c:v>1.8025616464035807E-4</c:v>
                  </c:pt>
                  <c:pt idx="308">
                    <c:v>3.9296362076346952E-4</c:v>
                  </c:pt>
                  <c:pt idx="309">
                    <c:v>2.5160071495265203E-4</c:v>
                  </c:pt>
                  <c:pt idx="310">
                    <c:v>2.1861390047537934E-4</c:v>
                  </c:pt>
                  <c:pt idx="311">
                    <c:v>4.4818728056966181E-4</c:v>
                  </c:pt>
                  <c:pt idx="312">
                    <c:v>2.4261472295214633E-4</c:v>
                  </c:pt>
                  <c:pt idx="313">
                    <c:v>4.0198434338326668E-4</c:v>
                  </c:pt>
                  <c:pt idx="314">
                    <c:v>4.0709172260153318E-4</c:v>
                  </c:pt>
                  <c:pt idx="315">
                    <c:v>3.0324988965758692E-4</c:v>
                  </c:pt>
                  <c:pt idx="316">
                    <c:v>4.5089530435619393E-4</c:v>
                  </c:pt>
                  <c:pt idx="317">
                    <c:v>6.5003697025615623E-4</c:v>
                  </c:pt>
                  <c:pt idx="318">
                    <c:v>7.9418766680169808E-4</c:v>
                  </c:pt>
                  <c:pt idx="319">
                    <c:v>3.9108533912257312E-4</c:v>
                  </c:pt>
                  <c:pt idx="320">
                    <c:v>3.9512240958240757E-4</c:v>
                  </c:pt>
                  <c:pt idx="321">
                    <c:v>1.753512772836751E-4</c:v>
                  </c:pt>
                  <c:pt idx="322">
                    <c:v>2.0118360374538012E-4</c:v>
                  </c:pt>
                  <c:pt idx="323">
                    <c:v>2.937416799581618E-4</c:v>
                  </c:pt>
                  <c:pt idx="324">
                    <c:v>5.6437744113673795E-4</c:v>
                  </c:pt>
                  <c:pt idx="325">
                    <c:v>2.719638691424607E-4</c:v>
                  </c:pt>
                  <c:pt idx="326">
                    <c:v>3.542231351959455E-4</c:v>
                  </c:pt>
                  <c:pt idx="327">
                    <c:v>1.6864953372110219E-4</c:v>
                  </c:pt>
                  <c:pt idx="328">
                    <c:v>3.0810623215611822E-4</c:v>
                  </c:pt>
                  <c:pt idx="329">
                    <c:v>2.528479356294783E-4</c:v>
                  </c:pt>
                  <c:pt idx="330">
                    <c:v>2.6346226319202813E-4</c:v>
                  </c:pt>
                  <c:pt idx="331">
                    <c:v>3.2530072416667025E-4</c:v>
                  </c:pt>
                  <c:pt idx="332">
                    <c:v>2.607711235586784E-4</c:v>
                  </c:pt>
                  <c:pt idx="333">
                    <c:v>1.7324184506841355E-4</c:v>
                  </c:pt>
                  <c:pt idx="334">
                    <c:v>2.6896301402101964E-4</c:v>
                  </c:pt>
                  <c:pt idx="335">
                    <c:v>1.5510453293478767E-4</c:v>
                  </c:pt>
                  <c:pt idx="336">
                    <c:v>5.116078814532219E-4</c:v>
                  </c:pt>
                  <c:pt idx="337">
                    <c:v>2.3109550784698022E-4</c:v>
                  </c:pt>
                  <c:pt idx="338">
                    <c:v>4.6677357994190702E-4</c:v>
                  </c:pt>
                  <c:pt idx="339">
                    <c:v>3.0118041992041562E-4</c:v>
                  </c:pt>
                  <c:pt idx="340">
                    <c:v>2.1687674919762667E-4</c:v>
                  </c:pt>
                  <c:pt idx="341">
                    <c:v>6.4314803704960824E-4</c:v>
                  </c:pt>
                  <c:pt idx="342">
                    <c:v>2.8290387572374833E-4</c:v>
                  </c:pt>
                  <c:pt idx="343">
                    <c:v>2.710966130514106E-4</c:v>
                  </c:pt>
                  <c:pt idx="344">
                    <c:v>2.9233498817330647E-4</c:v>
                  </c:pt>
                  <c:pt idx="345">
                    <c:v>5.122667058753722E-4</c:v>
                  </c:pt>
                  <c:pt idx="346">
                    <c:v>3.296363988034787E-4</c:v>
                  </c:pt>
                  <c:pt idx="347">
                    <c:v>2.8259956919945094E-4</c:v>
                  </c:pt>
                  <c:pt idx="348">
                    <c:v>2.284647544393353E-4</c:v>
                  </c:pt>
                  <c:pt idx="349">
                    <c:v>3.3784437051302728E-4</c:v>
                  </c:pt>
                  <c:pt idx="350">
                    <c:v>5.1621045358278648E-4</c:v>
                  </c:pt>
                  <c:pt idx="351">
                    <c:v>4.0233267764794599E-4</c:v>
                  </c:pt>
                  <c:pt idx="352">
                    <c:v>2.1826870384534334E-4</c:v>
                  </c:pt>
                  <c:pt idx="353">
                    <c:v>2.6091633701031525E-4</c:v>
                  </c:pt>
                  <c:pt idx="354">
                    <c:v>1.9672895065687152E-4</c:v>
                  </c:pt>
                  <c:pt idx="355">
                    <c:v>2.3066703779912361E-4</c:v>
                  </c:pt>
                  <c:pt idx="356">
                    <c:v>5.862866674179758E-4</c:v>
                  </c:pt>
                  <c:pt idx="357">
                    <c:v>5.9648171492812153E-4</c:v>
                  </c:pt>
                  <c:pt idx="358">
                    <c:v>2.5358231063138999E-4</c:v>
                  </c:pt>
                  <c:pt idx="359">
                    <c:v>4.2064206319353254E-4</c:v>
                  </c:pt>
                  <c:pt idx="360">
                    <c:v>3.5644046407049272E-4</c:v>
                  </c:pt>
                  <c:pt idx="361">
                    <c:v>5.0205843372945762E-4</c:v>
                  </c:pt>
                  <c:pt idx="362">
                    <c:v>3.3122966124225854E-4</c:v>
                  </c:pt>
                  <c:pt idx="363">
                    <c:v>5.7484033174948451E-4</c:v>
                  </c:pt>
                  <c:pt idx="364">
                    <c:v>2.6015885150436786E-4</c:v>
                  </c:pt>
                  <c:pt idx="365">
                    <c:v>3.2625273386910673E-4</c:v>
                  </c:pt>
                  <c:pt idx="366">
                    <c:v>5.176255978751698E-4</c:v>
                  </c:pt>
                  <c:pt idx="367">
                    <c:v>2.990251404452878E-4</c:v>
                  </c:pt>
                  <c:pt idx="368">
                    <c:v>3.257196507378986E-4</c:v>
                  </c:pt>
                  <c:pt idx="369">
                    <c:v>1.8980673696126013E-4</c:v>
                  </c:pt>
                  <c:pt idx="370">
                    <c:v>2.7613569597631147E-4</c:v>
                  </c:pt>
                  <c:pt idx="371">
                    <c:v>2.6272893951774582E-4</c:v>
                  </c:pt>
                  <c:pt idx="372">
                    <c:v>3.4066362809992748E-4</c:v>
                  </c:pt>
                  <c:pt idx="373">
                    <c:v>3.6591510860827414E-4</c:v>
                  </c:pt>
                  <c:pt idx="374">
                    <c:v>3.887549903503177E-4</c:v>
                  </c:pt>
                  <c:pt idx="375">
                    <c:v>2.6811860487315669E-4</c:v>
                  </c:pt>
                  <c:pt idx="376">
                    <c:v>3.2612572857629887E-4</c:v>
                  </c:pt>
                  <c:pt idx="377">
                    <c:v>5.0497818275757405E-4</c:v>
                  </c:pt>
                  <c:pt idx="378">
                    <c:v>3.2726067237712951E-4</c:v>
                  </c:pt>
                  <c:pt idx="379">
                    <c:v>3.2356460301791987E-4</c:v>
                  </c:pt>
                  <c:pt idx="380">
                    <c:v>3.6297420945762693E-4</c:v>
                  </c:pt>
                  <c:pt idx="381">
                    <c:v>3.5078875372326418E-4</c:v>
                  </c:pt>
                  <c:pt idx="382">
                    <c:v>3.8598061166563271E-4</c:v>
                  </c:pt>
                  <c:pt idx="383">
                    <c:v>4.6350306123949729E-4</c:v>
                  </c:pt>
                  <c:pt idx="384">
                    <c:v>3.6541225963015718E-4</c:v>
                  </c:pt>
                  <c:pt idx="385">
                    <c:v>3.3001911966442287E-4</c:v>
                  </c:pt>
                  <c:pt idx="386">
                    <c:v>2.0979833703612706E-4</c:v>
                  </c:pt>
                  <c:pt idx="387">
                    <c:v>3.0816462852207958E-4</c:v>
                  </c:pt>
                  <c:pt idx="388">
                    <c:v>3.4308451317053949E-4</c:v>
                  </c:pt>
                  <c:pt idx="389">
                    <c:v>3.4379916253271341E-4</c:v>
                  </c:pt>
                  <c:pt idx="390">
                    <c:v>2.7603041495569039E-4</c:v>
                  </c:pt>
                  <c:pt idx="391">
                    <c:v>2.5420610903558377E-4</c:v>
                  </c:pt>
                  <c:pt idx="392">
                    <c:v>5.3744706379219237E-4</c:v>
                  </c:pt>
                  <c:pt idx="393">
                    <c:v>4.5397175971811265E-4</c:v>
                  </c:pt>
                  <c:pt idx="394">
                    <c:v>2.8291593781793969E-4</c:v>
                  </c:pt>
                  <c:pt idx="395">
                    <c:v>2.6892172512036337E-4</c:v>
                  </c:pt>
                  <c:pt idx="396">
                    <c:v>1.8817286530375371E-4</c:v>
                  </c:pt>
                  <c:pt idx="397">
                    <c:v>1.7709041102953604E-4</c:v>
                  </c:pt>
                  <c:pt idx="398">
                    <c:v>2.390211763967216E-4</c:v>
                  </c:pt>
                  <c:pt idx="399">
                    <c:v>2.0390639750072204E-4</c:v>
                  </c:pt>
                  <c:pt idx="400">
                    <c:v>2.5898870945083384E-4</c:v>
                  </c:pt>
                  <c:pt idx="401">
                    <c:v>2.3001269143645229E-4</c:v>
                  </c:pt>
                  <c:pt idx="402">
                    <c:v>4.2382427433742371E-4</c:v>
                  </c:pt>
                  <c:pt idx="403">
                    <c:v>2.6643777305537678E-4</c:v>
                  </c:pt>
                  <c:pt idx="404">
                    <c:v>5.7698773368831057E-4</c:v>
                  </c:pt>
                  <c:pt idx="405">
                    <c:v>2.5074208263637998E-4</c:v>
                  </c:pt>
                  <c:pt idx="406">
                    <c:v>5.6599284071142102E-4</c:v>
                  </c:pt>
                  <c:pt idx="407">
                    <c:v>4.9591606818597922E-4</c:v>
                  </c:pt>
                  <c:pt idx="408">
                    <c:v>4.3476531399148043E-4</c:v>
                  </c:pt>
                  <c:pt idx="409">
                    <c:v>1.8174585127742748E-4</c:v>
                  </c:pt>
                  <c:pt idx="410">
                    <c:v>2.4458395185248316E-4</c:v>
                  </c:pt>
                  <c:pt idx="411">
                    <c:v>4.4868652710861067E-4</c:v>
                  </c:pt>
                  <c:pt idx="412">
                    <c:v>1.2933326562092771E-4</c:v>
                  </c:pt>
                  <c:pt idx="413">
                    <c:v>3.853320418003439E-4</c:v>
                  </c:pt>
                  <c:pt idx="414">
                    <c:v>2.9903734671424362E-4</c:v>
                  </c:pt>
                  <c:pt idx="415">
                    <c:v>2.9096030716957807E-4</c:v>
                  </c:pt>
                  <c:pt idx="416">
                    <c:v>2.8356163873329904E-4</c:v>
                  </c:pt>
                  <c:pt idx="417">
                    <c:v>2.7892240019905339E-4</c:v>
                  </c:pt>
                  <c:pt idx="418">
                    <c:v>2.715960751025922E-4</c:v>
                  </c:pt>
                  <c:pt idx="419">
                    <c:v>2.9468572304331781E-4</c:v>
                  </c:pt>
                  <c:pt idx="420">
                    <c:v>3.0077125732587743E-4</c:v>
                  </c:pt>
                  <c:pt idx="421">
                    <c:v>2.7444450942314271E-4</c:v>
                  </c:pt>
                  <c:pt idx="422">
                    <c:v>3.9374068241174767E-4</c:v>
                  </c:pt>
                  <c:pt idx="423">
                    <c:v>5.1145204631678268E-4</c:v>
                  </c:pt>
                  <c:pt idx="424">
                    <c:v>2.5799185620141983E-4</c:v>
                  </c:pt>
                  <c:pt idx="425">
                    <c:v>4.6701369190971329E-4</c:v>
                  </c:pt>
                  <c:pt idx="426">
                    <c:v>3.1619458497581676E-4</c:v>
                  </c:pt>
                  <c:pt idx="427">
                    <c:v>3.6159670981817136E-4</c:v>
                  </c:pt>
                  <c:pt idx="428">
                    <c:v>2.591649258612704E-4</c:v>
                  </c:pt>
                  <c:pt idx="429">
                    <c:v>2.7617543518986942E-4</c:v>
                  </c:pt>
                  <c:pt idx="430">
                    <c:v>5.9490125204765662E-4</c:v>
                  </c:pt>
                  <c:pt idx="431">
                    <c:v>3.7328934813814896E-4</c:v>
                  </c:pt>
                  <c:pt idx="432">
                    <c:v>2.8346929357538119E-4</c:v>
                  </c:pt>
                  <c:pt idx="433">
                    <c:v>4.0569251597595037E-4</c:v>
                  </c:pt>
                  <c:pt idx="434">
                    <c:v>1.9252923948451575E-4</c:v>
                  </c:pt>
                  <c:pt idx="435">
                    <c:v>2.3771184478009575E-4</c:v>
                  </c:pt>
                  <c:pt idx="436">
                    <c:v>3.705083994897563E-4</c:v>
                  </c:pt>
                  <c:pt idx="437">
                    <c:v>2.1893762418896575E-4</c:v>
                  </c:pt>
                  <c:pt idx="438">
                    <c:v>6.5976998344448908E-4</c:v>
                  </c:pt>
                  <c:pt idx="439">
                    <c:v>6.9108805145861674E-4</c:v>
                  </c:pt>
                  <c:pt idx="440">
                    <c:v>4.4776350339930879E-4</c:v>
                  </c:pt>
                  <c:pt idx="441">
                    <c:v>3.4722900223728941E-4</c:v>
                  </c:pt>
                  <c:pt idx="442">
                    <c:v>3.7052408921224854E-4</c:v>
                  </c:pt>
                  <c:pt idx="443">
                    <c:v>3.6054899250285576E-4</c:v>
                  </c:pt>
                  <c:pt idx="444">
                    <c:v>3.9201500238593298E-4</c:v>
                  </c:pt>
                  <c:pt idx="445">
                    <c:v>3.2826127235736148E-4</c:v>
                  </c:pt>
                  <c:pt idx="446">
                    <c:v>3.3921978826247887E-4</c:v>
                  </c:pt>
                  <c:pt idx="447">
                    <c:v>5.60747644611882E-4</c:v>
                  </c:pt>
                  <c:pt idx="448">
                    <c:v>6.4365033194540753E-4</c:v>
                  </c:pt>
                  <c:pt idx="449">
                    <c:v>3.3066718119598843E-4</c:v>
                  </c:pt>
                  <c:pt idx="450">
                    <c:v>2.2424262808883394E-4</c:v>
                  </c:pt>
                  <c:pt idx="451">
                    <c:v>2.284652959349206E-4</c:v>
                  </c:pt>
                  <c:pt idx="452">
                    <c:v>3.7770472261962579E-4</c:v>
                  </c:pt>
                  <c:pt idx="453">
                    <c:v>2.0701651002642452E-4</c:v>
                  </c:pt>
                  <c:pt idx="454">
                    <c:v>4.1691127496682156E-4</c:v>
                  </c:pt>
                  <c:pt idx="455">
                    <c:v>3.4417770077179322E-4</c:v>
                  </c:pt>
                  <c:pt idx="456">
                    <c:v>5.4154779744615574E-4</c:v>
                  </c:pt>
                  <c:pt idx="457">
                    <c:v>3.3455665149920339E-4</c:v>
                  </c:pt>
                  <c:pt idx="458">
                    <c:v>5.7907642454283544E-4</c:v>
                  </c:pt>
                  <c:pt idx="459">
                    <c:v>3.9456300397152939E-4</c:v>
                  </c:pt>
                  <c:pt idx="460">
                    <c:v>2.4807915521416607E-4</c:v>
                  </c:pt>
                  <c:pt idx="461">
                    <c:v>3.4714335816546729E-4</c:v>
                  </c:pt>
                  <c:pt idx="462">
                    <c:v>2.8613557057472535E-4</c:v>
                  </c:pt>
                  <c:pt idx="463">
                    <c:v>1.4204475217714335E-4</c:v>
                  </c:pt>
                  <c:pt idx="464">
                    <c:v>1.5873742227208627E-4</c:v>
                  </c:pt>
                  <c:pt idx="465">
                    <c:v>3.0642643968140055E-4</c:v>
                  </c:pt>
                  <c:pt idx="466">
                    <c:v>3.2635245640202465E-4</c:v>
                  </c:pt>
                  <c:pt idx="467">
                    <c:v>3.4052628398666118E-4</c:v>
                  </c:pt>
                  <c:pt idx="468">
                    <c:v>3.1856050964415648E-4</c:v>
                  </c:pt>
                  <c:pt idx="469">
                    <c:v>2.7182572215531434E-4</c:v>
                  </c:pt>
                  <c:pt idx="470">
                    <c:v>3.0364754177924526E-4</c:v>
                  </c:pt>
                  <c:pt idx="471">
                    <c:v>3.5772560858024136E-4</c:v>
                  </c:pt>
                  <c:pt idx="472">
                    <c:v>3.5978749135541022E-4</c:v>
                  </c:pt>
                  <c:pt idx="473">
                    <c:v>2.8458012745096459E-4</c:v>
                  </c:pt>
                  <c:pt idx="474">
                    <c:v>4.1319163483829292E-4</c:v>
                  </c:pt>
                  <c:pt idx="475">
                    <c:v>3.6678876021430589E-4</c:v>
                  </c:pt>
                  <c:pt idx="476">
                    <c:v>2.6037852418500803E-4</c:v>
                  </c:pt>
                  <c:pt idx="477">
                    <c:v>4.9071467280591412E-4</c:v>
                  </c:pt>
                  <c:pt idx="478">
                    <c:v>3.9665296673328625E-4</c:v>
                  </c:pt>
                  <c:pt idx="479">
                    <c:v>3.1962770899941284E-4</c:v>
                  </c:pt>
                  <c:pt idx="480">
                    <c:v>4.6805932149264696E-4</c:v>
                  </c:pt>
                  <c:pt idx="481">
                    <c:v>5.0400641111938971E-4</c:v>
                  </c:pt>
                  <c:pt idx="482">
                    <c:v>3.6376761149644569E-4</c:v>
                  </c:pt>
                  <c:pt idx="483">
                    <c:v>2.4454310454363298E-4</c:v>
                  </c:pt>
                  <c:pt idx="484">
                    <c:v>2.9880929142976891E-4</c:v>
                  </c:pt>
                  <c:pt idx="485">
                    <c:v>3.3305503297556934E-4</c:v>
                  </c:pt>
                  <c:pt idx="486">
                    <c:v>2.1208586835352476E-4</c:v>
                  </c:pt>
                  <c:pt idx="487">
                    <c:v>5.6997710051859816E-4</c:v>
                  </c:pt>
                  <c:pt idx="488">
                    <c:v>4.4881389850919944E-4</c:v>
                  </c:pt>
                  <c:pt idx="489">
                    <c:v>3.8548945490618416E-4</c:v>
                  </c:pt>
                  <c:pt idx="490">
                    <c:v>4.8422592997183957E-4</c:v>
                  </c:pt>
                  <c:pt idx="491">
                    <c:v>2.8675702277080863E-4</c:v>
                  </c:pt>
                  <c:pt idx="492">
                    <c:v>2.3413417898151704E-4</c:v>
                  </c:pt>
                  <c:pt idx="493">
                    <c:v>3.9021098475535093E-4</c:v>
                  </c:pt>
                  <c:pt idx="494">
                    <c:v>4.2467998921363642E-4</c:v>
                  </c:pt>
                  <c:pt idx="495">
                    <c:v>2.2311952322006298E-4</c:v>
                  </c:pt>
                  <c:pt idx="496">
                    <c:v>3.0740251728152726E-4</c:v>
                  </c:pt>
                  <c:pt idx="497">
                    <c:v>1.5365953047356135E-4</c:v>
                  </c:pt>
                  <c:pt idx="498">
                    <c:v>2.905748698573322E-4</c:v>
                  </c:pt>
                  <c:pt idx="499">
                    <c:v>0</c:v>
                  </c:pt>
                  <c:pt idx="500">
                    <c:v>3.3884949184307637E-4</c:v>
                  </c:pt>
                  <c:pt idx="501">
                    <c:v>2.839599924492767E-4</c:v>
                  </c:pt>
                  <c:pt idx="502">
                    <c:v>3.0566632208565557E-4</c:v>
                  </c:pt>
                  <c:pt idx="503">
                    <c:v>2.3760756725485751E-4</c:v>
                  </c:pt>
                  <c:pt idx="504">
                    <c:v>4.0688641070093617E-4</c:v>
                  </c:pt>
                  <c:pt idx="505">
                    <c:v>4.1141519667720408E-4</c:v>
                  </c:pt>
                  <c:pt idx="506">
                    <c:v>4.1598639720686313E-4</c:v>
                  </c:pt>
                  <c:pt idx="507">
                    <c:v>2.2535399891584798E-4</c:v>
                  </c:pt>
                  <c:pt idx="508">
                    <c:v>6.4877207363001803E-4</c:v>
                  </c:pt>
                  <c:pt idx="509">
                    <c:v>3.8234820265296691E-4</c:v>
                  </c:pt>
                  <c:pt idx="510">
                    <c:v>3.1625593798883893E-4</c:v>
                  </c:pt>
                  <c:pt idx="511">
                    <c:v>4.5176124042918477E-4</c:v>
                  </c:pt>
                  <c:pt idx="512">
                    <c:v>6.161989122880874E-4</c:v>
                  </c:pt>
                  <c:pt idx="513">
                    <c:v>3.0647777339358316E-4</c:v>
                  </c:pt>
                  <c:pt idx="514">
                    <c:v>4.0217366876759694E-4</c:v>
                  </c:pt>
                  <c:pt idx="515">
                    <c:v>5.2868338913170793E-4</c:v>
                  </c:pt>
                  <c:pt idx="516">
                    <c:v>2.9383123821668183E-4</c:v>
                  </c:pt>
                  <c:pt idx="517">
                    <c:v>4.5624052038451966E-4</c:v>
                  </c:pt>
                  <c:pt idx="518">
                    <c:v>4.5620039167792222E-4</c:v>
                  </c:pt>
                  <c:pt idx="519">
                    <c:v>2.0440411520517704E-4</c:v>
                  </c:pt>
                  <c:pt idx="520">
                    <c:v>2.2020082963382761E-4</c:v>
                  </c:pt>
                  <c:pt idx="521">
                    <c:v>3.0690460822020997E-4</c:v>
                  </c:pt>
                  <c:pt idx="522">
                    <c:v>3.4935867756420074E-4</c:v>
                  </c:pt>
                  <c:pt idx="523">
                    <c:v>2.8130723943602082E-4</c:v>
                  </c:pt>
                  <c:pt idx="524">
                    <c:v>2.1148571636201235E-4</c:v>
                  </c:pt>
                  <c:pt idx="525">
                    <c:v>4.0191950133054526E-4</c:v>
                  </c:pt>
                  <c:pt idx="526">
                    <c:v>2.2145167363064893E-4</c:v>
                  </c:pt>
                  <c:pt idx="527">
                    <c:v>4.4639817028623534E-4</c:v>
                  </c:pt>
                  <c:pt idx="528">
                    <c:v>4.1209750609596212E-4</c:v>
                  </c:pt>
                  <c:pt idx="529">
                    <c:v>5.767126103097789E-4</c:v>
                  </c:pt>
                  <c:pt idx="530">
                    <c:v>2.7513583057735811E-4</c:v>
                  </c:pt>
                  <c:pt idx="531">
                    <c:v>3.3909888464973164E-4</c:v>
                  </c:pt>
                  <c:pt idx="532">
                    <c:v>2.0537202694521071E-4</c:v>
                  </c:pt>
                  <c:pt idx="533">
                    <c:v>4.0932675336588774E-4</c:v>
                  </c:pt>
                  <c:pt idx="534">
                    <c:v>4.5917880944630325E-4</c:v>
                  </c:pt>
                  <c:pt idx="535">
                    <c:v>3.9779923342882846E-4</c:v>
                  </c:pt>
                  <c:pt idx="536">
                    <c:v>1.8472250738394905E-4</c:v>
                  </c:pt>
                  <c:pt idx="537">
                    <c:v>3.3307292061871837E-4</c:v>
                  </c:pt>
                  <c:pt idx="538">
                    <c:v>3.0368989741152806E-4</c:v>
                  </c:pt>
                  <c:pt idx="539">
                    <c:v>4.1607903630100812E-4</c:v>
                  </c:pt>
                  <c:pt idx="540">
                    <c:v>2.1532337765727024E-4</c:v>
                  </c:pt>
                  <c:pt idx="541">
                    <c:v>3.6828766097135184E-4</c:v>
                  </c:pt>
                  <c:pt idx="542">
                    <c:v>2.661010998374883E-4</c:v>
                  </c:pt>
                  <c:pt idx="543">
                    <c:v>2.3402049331334581E-4</c:v>
                  </c:pt>
                  <c:pt idx="544">
                    <c:v>3.6222045899070673E-4</c:v>
                  </c:pt>
                  <c:pt idx="545">
                    <c:v>3.387334286753975E-4</c:v>
                  </c:pt>
                  <c:pt idx="546">
                    <c:v>5.0153477428888343E-4</c:v>
                  </c:pt>
                  <c:pt idx="547">
                    <c:v>2.6472515446826858E-4</c:v>
                  </c:pt>
                  <c:pt idx="548">
                    <c:v>3.618585734857088E-4</c:v>
                  </c:pt>
                  <c:pt idx="549">
                    <c:v>3.7908826722209696E-4</c:v>
                  </c:pt>
                  <c:pt idx="550">
                    <c:v>3.1679553070609884E-4</c:v>
                  </c:pt>
                  <c:pt idx="551">
                    <c:v>2.2718320679641636E-4</c:v>
                  </c:pt>
                  <c:pt idx="552">
                    <c:v>4.9681533847152658E-4</c:v>
                  </c:pt>
                  <c:pt idx="553">
                    <c:v>3.0415624395019157E-4</c:v>
                  </c:pt>
                  <c:pt idx="554">
                    <c:v>3.2302022096581084E-4</c:v>
                  </c:pt>
                  <c:pt idx="555">
                    <c:v>5.0613845520431809E-4</c:v>
                  </c:pt>
                  <c:pt idx="556">
                    <c:v>1.842563907139238E-4</c:v>
                  </c:pt>
                  <c:pt idx="557">
                    <c:v>3.0312203753122055E-4</c:v>
                  </c:pt>
                  <c:pt idx="558">
                    <c:v>2.9385591636502914E-4</c:v>
                  </c:pt>
                  <c:pt idx="559">
                    <c:v>5.5721320965102211E-4</c:v>
                  </c:pt>
                  <c:pt idx="560">
                    <c:v>4.999763208616573E-4</c:v>
                  </c:pt>
                  <c:pt idx="561">
                    <c:v>3.5710059431013431E-4</c:v>
                  </c:pt>
                  <c:pt idx="562">
                    <c:v>6.394697795839132E-4</c:v>
                  </c:pt>
                  <c:pt idx="563">
                    <c:v>3.9704287042405176E-5</c:v>
                  </c:pt>
                  <c:pt idx="564">
                    <c:v>3.9930467575624085E-4</c:v>
                  </c:pt>
                  <c:pt idx="565">
                    <c:v>1.9583971425780997E-4</c:v>
                  </c:pt>
                  <c:pt idx="566">
                    <c:v>2.5131543308774563E-4</c:v>
                  </c:pt>
                  <c:pt idx="567">
                    <c:v>5.2930927908761873E-4</c:v>
                  </c:pt>
                  <c:pt idx="568">
                    <c:v>4.5958484314412854E-4</c:v>
                  </c:pt>
                  <c:pt idx="569">
                    <c:v>3.5411501782307641E-4</c:v>
                  </c:pt>
                  <c:pt idx="570">
                    <c:v>3.8133365599649549E-4</c:v>
                  </c:pt>
                  <c:pt idx="571">
                    <c:v>4.2242463601275913E-4</c:v>
                  </c:pt>
                  <c:pt idx="572">
                    <c:v>2.7322699096055819E-4</c:v>
                  </c:pt>
                  <c:pt idx="573">
                    <c:v>4.3483843154213514E-4</c:v>
                  </c:pt>
                  <c:pt idx="574">
                    <c:v>2.8391676658944426E-4</c:v>
                  </c:pt>
                  <c:pt idx="575">
                    <c:v>5.1188143124971601E-4</c:v>
                  </c:pt>
                  <c:pt idx="576">
                    <c:v>4.7941856417505342E-4</c:v>
                  </c:pt>
                  <c:pt idx="577">
                    <c:v>3.4003480232910855E-4</c:v>
                  </c:pt>
                  <c:pt idx="578">
                    <c:v>3.8932259112057691E-4</c:v>
                  </c:pt>
                  <c:pt idx="579">
                    <c:v>4.7864950981022419E-4</c:v>
                  </c:pt>
                  <c:pt idx="580">
                    <c:v>2.4216787110568883E-4</c:v>
                  </c:pt>
                  <c:pt idx="581">
                    <c:v>3.6889753172215603E-4</c:v>
                  </c:pt>
                  <c:pt idx="582">
                    <c:v>2.3551589408086688E-4</c:v>
                  </c:pt>
                  <c:pt idx="583">
                    <c:v>4.6082640891834695E-4</c:v>
                  </c:pt>
                  <c:pt idx="584">
                    <c:v>2.8086603678332948E-4</c:v>
                  </c:pt>
                  <c:pt idx="585">
                    <c:v>2.9608508612521858E-4</c:v>
                  </c:pt>
                  <c:pt idx="586">
                    <c:v>3.2100536660025788E-4</c:v>
                  </c:pt>
                  <c:pt idx="587">
                    <c:v>2.9738208946161537E-4</c:v>
                  </c:pt>
                  <c:pt idx="588">
                    <c:v>3.9704287042405176E-5</c:v>
                  </c:pt>
                  <c:pt idx="589">
                    <c:v>2.2266143762464773E-4</c:v>
                  </c:pt>
                  <c:pt idx="590">
                    <c:v>3.605745913273694E-4</c:v>
                  </c:pt>
                  <c:pt idx="591">
                    <c:v>3.7596078435666593E-4</c:v>
                  </c:pt>
                  <c:pt idx="592">
                    <c:v>2.6240752006524638E-4</c:v>
                  </c:pt>
                  <c:pt idx="593">
                    <c:v>4.3200543855632267E-4</c:v>
                  </c:pt>
                  <c:pt idx="594">
                    <c:v>2.7475185563505434E-4</c:v>
                  </c:pt>
                  <c:pt idx="595">
                    <c:v>4.7584094094627169E-4</c:v>
                  </c:pt>
                  <c:pt idx="596">
                    <c:v>4.4472819363828474E-4</c:v>
                  </c:pt>
                  <c:pt idx="597">
                    <c:v>3.8960392402878781E-4</c:v>
                  </c:pt>
                  <c:pt idx="598">
                    <c:v>4.2650958266932424E-4</c:v>
                  </c:pt>
                  <c:pt idx="599">
                    <c:v>4.9518715352622549E-4</c:v>
                  </c:pt>
                  <c:pt idx="600">
                    <c:v>3.0416530188888272E-4</c:v>
                  </c:pt>
                  <c:pt idx="601">
                    <c:v>2.721047376528861E-4</c:v>
                  </c:pt>
                  <c:pt idx="602">
                    <c:v>2.9663000210679454E-4</c:v>
                  </c:pt>
                  <c:pt idx="603">
                    <c:v>4.7527355098181227E-4</c:v>
                  </c:pt>
                  <c:pt idx="604">
                    <c:v>1.2595774492578734E-4</c:v>
                  </c:pt>
                  <c:pt idx="605">
                    <c:v>2.9952070546695434E-4</c:v>
                  </c:pt>
                  <c:pt idx="606">
                    <c:v>3.4864257732102446E-4</c:v>
                  </c:pt>
                  <c:pt idx="607">
                    <c:v>5.6238093147594934E-4</c:v>
                  </c:pt>
                  <c:pt idx="608">
                    <c:v>2.3477410903481911E-4</c:v>
                  </c:pt>
                  <c:pt idx="609">
                    <c:v>3.7551712546835214E-4</c:v>
                  </c:pt>
                  <c:pt idx="610">
                    <c:v>3.9074576739790061E-4</c:v>
                  </c:pt>
                  <c:pt idx="611">
                    <c:v>3.5737050354974967E-4</c:v>
                  </c:pt>
                  <c:pt idx="612">
                    <c:v>3.4920328409029667E-4</c:v>
                  </c:pt>
                  <c:pt idx="613">
                    <c:v>2.9966779650331495E-4</c:v>
                  </c:pt>
                  <c:pt idx="614">
                    <c:v>4.782045315067475E-4</c:v>
                  </c:pt>
                  <c:pt idx="615">
                    <c:v>3.3320646708915274E-4</c:v>
                  </c:pt>
                  <c:pt idx="616">
                    <c:v>2.0082077147441497E-4</c:v>
                  </c:pt>
                  <c:pt idx="617">
                    <c:v>4.4759139683217699E-4</c:v>
                  </c:pt>
                  <c:pt idx="618">
                    <c:v>3.5310346537218795E-4</c:v>
                  </c:pt>
                  <c:pt idx="619">
                    <c:v>5.010867788636257E-4</c:v>
                  </c:pt>
                  <c:pt idx="620">
                    <c:v>2.2665435965496793E-4</c:v>
                  </c:pt>
                  <c:pt idx="621">
                    <c:v>4.7532854184634022E-4</c:v>
                  </c:pt>
                  <c:pt idx="622">
                    <c:v>3.1915302095084693E-4</c:v>
                  </c:pt>
                  <c:pt idx="623">
                    <c:v>4.1802009434147128E-4</c:v>
                  </c:pt>
                  <c:pt idx="624">
                    <c:v>2.5715150047989332E-4</c:v>
                  </c:pt>
                  <c:pt idx="625">
                    <c:v>4.472741290441192E-4</c:v>
                  </c:pt>
                  <c:pt idx="626">
                    <c:v>2.25617086987546E-4</c:v>
                  </c:pt>
                  <c:pt idx="627">
                    <c:v>6.4971397015405374E-6</c:v>
                  </c:pt>
                  <c:pt idx="628">
                    <c:v>1.8744213720198481E-4</c:v>
                  </c:pt>
                  <c:pt idx="629">
                    <c:v>3.781069287495005E-4</c:v>
                  </c:pt>
                  <c:pt idx="630">
                    <c:v>3.1104366722458461E-4</c:v>
                  </c:pt>
                  <c:pt idx="631">
                    <c:v>3.5546486166238006E-4</c:v>
                  </c:pt>
                  <c:pt idx="632">
                    <c:v>2.4251306774395687E-4</c:v>
                  </c:pt>
                  <c:pt idx="633">
                    <c:v>3.0372274458347786E-4</c:v>
                  </c:pt>
                  <c:pt idx="634">
                    <c:v>2.4944637318054361E-4</c:v>
                  </c:pt>
                  <c:pt idx="635">
                    <c:v>2.129206403762602E-4</c:v>
                  </c:pt>
                  <c:pt idx="636">
                    <c:v>3.9195544344622433E-4</c:v>
                  </c:pt>
                  <c:pt idx="637">
                    <c:v>4.4145678090169878E-4</c:v>
                  </c:pt>
                  <c:pt idx="638">
                    <c:v>4.1477371709113474E-4</c:v>
                  </c:pt>
                  <c:pt idx="639">
                    <c:v>7.136745537905389E-4</c:v>
                  </c:pt>
                  <c:pt idx="640">
                    <c:v>5.2487161508419072E-4</c:v>
                  </c:pt>
                  <c:pt idx="641">
                    <c:v>1.2027232738334772E-4</c:v>
                  </c:pt>
                  <c:pt idx="642">
                    <c:v>2.9231804236906633E-4</c:v>
                  </c:pt>
                  <c:pt idx="643">
                    <c:v>4.6662928270564707E-4</c:v>
                  </c:pt>
                  <c:pt idx="644">
                    <c:v>3.263290914068827E-4</c:v>
                  </c:pt>
                  <c:pt idx="645">
                    <c:v>3.9768887553472094E-4</c:v>
                  </c:pt>
                  <c:pt idx="646">
                    <c:v>2.3049539525352592E-4</c:v>
                  </c:pt>
                  <c:pt idx="647">
                    <c:v>2.6354122199489605E-4</c:v>
                  </c:pt>
                  <c:pt idx="648">
                    <c:v>2.9181026791040489E-4</c:v>
                  </c:pt>
                  <c:pt idx="649">
                    <c:v>2.4425422351619959E-4</c:v>
                  </c:pt>
                  <c:pt idx="650">
                    <c:v>2.1399690437634171E-4</c:v>
                  </c:pt>
                  <c:pt idx="651">
                    <c:v>2.761651091987054E-4</c:v>
                  </c:pt>
                  <c:pt idx="652">
                    <c:v>1.7508008361942815E-4</c:v>
                  </c:pt>
                  <c:pt idx="653">
                    <c:v>4.3790055379272621E-4</c:v>
                  </c:pt>
                  <c:pt idx="654">
                    <c:v>2.4516356234299407E-4</c:v>
                  </c:pt>
                  <c:pt idx="655">
                    <c:v>4.0508870177905127E-4</c:v>
                  </c:pt>
                  <c:pt idx="656">
                    <c:v>6.2877472749662243E-4</c:v>
                  </c:pt>
                  <c:pt idx="657">
                    <c:v>3.3725575217842871E-4</c:v>
                  </c:pt>
                  <c:pt idx="658">
                    <c:v>2.8327573410023165E-4</c:v>
                  </c:pt>
                  <c:pt idx="659">
                    <c:v>2.3044895963348041E-4</c:v>
                  </c:pt>
                  <c:pt idx="660">
                    <c:v>5.1581025954205062E-4</c:v>
                  </c:pt>
                  <c:pt idx="661">
                    <c:v>5.8796590396181163E-4</c:v>
                  </c:pt>
                  <c:pt idx="662">
                    <c:v>3.448709139521795E-4</c:v>
                  </c:pt>
                  <c:pt idx="663">
                    <c:v>4.1464076846286612E-4</c:v>
                  </c:pt>
                  <c:pt idx="664">
                    <c:v>3.6111653066830658E-4</c:v>
                  </c:pt>
                  <c:pt idx="665">
                    <c:v>4.215423163222438E-4</c:v>
                  </c:pt>
                  <c:pt idx="666">
                    <c:v>4.9398172951876137E-4</c:v>
                  </c:pt>
                  <c:pt idx="667">
                    <c:v>2.7390128065058367E-4</c:v>
                  </c:pt>
                  <c:pt idx="668">
                    <c:v>2.2213491186062143E-4</c:v>
                  </c:pt>
                  <c:pt idx="669">
                    <c:v>2.7789075587776439E-4</c:v>
                  </c:pt>
                  <c:pt idx="670">
                    <c:v>3.7842571101546449E-4</c:v>
                  </c:pt>
                  <c:pt idx="671">
                    <c:v>3.6566623944042393E-4</c:v>
                  </c:pt>
                  <c:pt idx="672">
                    <c:v>4.6515376606297548E-4</c:v>
                  </c:pt>
                  <c:pt idx="673">
                    <c:v>2.3417905512711904E-4</c:v>
                  </c:pt>
                  <c:pt idx="674">
                    <c:v>5.0575321344722925E-4</c:v>
                  </c:pt>
                  <c:pt idx="675">
                    <c:v>3.4254182571775413E-4</c:v>
                  </c:pt>
                  <c:pt idx="676">
                    <c:v>4.5279640746739895E-4</c:v>
                  </c:pt>
                  <c:pt idx="677">
                    <c:v>2.7211637011483319E-4</c:v>
                  </c:pt>
                  <c:pt idx="678">
                    <c:v>3.1092048017367666E-4</c:v>
                  </c:pt>
                  <c:pt idx="679">
                    <c:v>3.0193711608057837E-4</c:v>
                  </c:pt>
                  <c:pt idx="680">
                    <c:v>3.4263452209299327E-4</c:v>
                  </c:pt>
                  <c:pt idx="681">
                    <c:v>4.4767799878916742E-4</c:v>
                  </c:pt>
                  <c:pt idx="682">
                    <c:v>3.1605744830486113E-4</c:v>
                  </c:pt>
                  <c:pt idx="683">
                    <c:v>4.2871919159636512E-4</c:v>
                  </c:pt>
                  <c:pt idx="684">
                    <c:v>3.1472927957407415E-4</c:v>
                  </c:pt>
                  <c:pt idx="685">
                    <c:v>3.1701664160199678E-4</c:v>
                  </c:pt>
                  <c:pt idx="686">
                    <c:v>2.3299985125394988E-4</c:v>
                  </c:pt>
                  <c:pt idx="687">
                    <c:v>3.0071901352769407E-4</c:v>
                  </c:pt>
                  <c:pt idx="688">
                    <c:v>3.9704287042405176E-5</c:v>
                  </c:pt>
                  <c:pt idx="689">
                    <c:v>3.1643058916346007E-4</c:v>
                  </c:pt>
                  <c:pt idx="690">
                    <c:v>1.8976674678553476E-4</c:v>
                  </c:pt>
                  <c:pt idx="691">
                    <c:v>2.9473162611841737E-4</c:v>
                  </c:pt>
                  <c:pt idx="692">
                    <c:v>3.9396482098398713E-4</c:v>
                  </c:pt>
                  <c:pt idx="693">
                    <c:v>3.7475082797258261E-4</c:v>
                  </c:pt>
                  <c:pt idx="694">
                    <c:v>4.5384563864818466E-4</c:v>
                  </c:pt>
                  <c:pt idx="695">
                    <c:v>3.5249539183638341E-4</c:v>
                  </c:pt>
                  <c:pt idx="696">
                    <c:v>4.2725776637673974E-4</c:v>
                  </c:pt>
                  <c:pt idx="697">
                    <c:v>4.348994806137551E-4</c:v>
                  </c:pt>
                  <c:pt idx="698">
                    <c:v>3.2217843582151929E-4</c:v>
                  </c:pt>
                  <c:pt idx="699">
                    <c:v>2.8030174759182379E-4</c:v>
                  </c:pt>
                  <c:pt idx="700">
                    <c:v>3.4717557997985307E-4</c:v>
                  </c:pt>
                  <c:pt idx="701">
                    <c:v>6.2616467986213514E-4</c:v>
                  </c:pt>
                  <c:pt idx="702">
                    <c:v>1.1848081647237543E-4</c:v>
                  </c:pt>
                  <c:pt idx="703">
                    <c:v>6.8205574965361218E-4</c:v>
                  </c:pt>
                  <c:pt idx="704">
                    <c:v>2.9850262728972193E-4</c:v>
                  </c:pt>
                  <c:pt idx="705">
                    <c:v>3.7791604607658477E-4</c:v>
                  </c:pt>
                  <c:pt idx="706">
                    <c:v>4.6046772737298887E-4</c:v>
                  </c:pt>
                  <c:pt idx="707">
                    <c:v>7.0772225537266576E-4</c:v>
                  </c:pt>
                  <c:pt idx="708">
                    <c:v>1.333205005452053E-4</c:v>
                  </c:pt>
                  <c:pt idx="709">
                    <c:v>1.6232302644260082E-4</c:v>
                  </c:pt>
                  <c:pt idx="710">
                    <c:v>2.4583382119583935E-4</c:v>
                  </c:pt>
                  <c:pt idx="711">
                    <c:v>1.1486878617713789E-4</c:v>
                  </c:pt>
                  <c:pt idx="712">
                    <c:v>2.6108922620784162E-4</c:v>
                  </c:pt>
                  <c:pt idx="713">
                    <c:v>2.3434025928675782E-4</c:v>
                  </c:pt>
                  <c:pt idx="714">
                    <c:v>3.3158828481521933E-4</c:v>
                  </c:pt>
                  <c:pt idx="715">
                    <c:v>3.8425694183773636E-4</c:v>
                  </c:pt>
                  <c:pt idx="716">
                    <c:v>8.5591828541771596E-5</c:v>
                  </c:pt>
                  <c:pt idx="717">
                    <c:v>2.5657002507674365E-4</c:v>
                  </c:pt>
                  <c:pt idx="718">
                    <c:v>2.4261968009555923E-4</c:v>
                  </c:pt>
                  <c:pt idx="719">
                    <c:v>2.799775820746632E-4</c:v>
                  </c:pt>
                  <c:pt idx="720">
                    <c:v>4.1540347864872028E-4</c:v>
                  </c:pt>
                  <c:pt idx="721">
                    <c:v>2.957717935180532E-4</c:v>
                  </c:pt>
                  <c:pt idx="722">
                    <c:v>3.7393344609994974E-4</c:v>
                  </c:pt>
                  <c:pt idx="723">
                    <c:v>3.3326210962767946E-4</c:v>
                  </c:pt>
                  <c:pt idx="724">
                    <c:v>2.8179975819197584E-4</c:v>
                  </c:pt>
                  <c:pt idx="725">
                    <c:v>4.0506937119138501E-4</c:v>
                  </c:pt>
                  <c:pt idx="726">
                    <c:v>2.5888197113757214E-4</c:v>
                  </c:pt>
                  <c:pt idx="727">
                    <c:v>2.9692161999944947E-4</c:v>
                  </c:pt>
                  <c:pt idx="728">
                    <c:v>2.2337533596979779E-4</c:v>
                  </c:pt>
                  <c:pt idx="729">
                    <c:v>1.18362007339305E-4</c:v>
                  </c:pt>
                  <c:pt idx="730">
                    <c:v>4.9729335516490595E-4</c:v>
                  </c:pt>
                  <c:pt idx="731">
                    <c:v>3.3207934776896509E-4</c:v>
                  </c:pt>
                  <c:pt idx="732">
                    <c:v>2.271174660752713E-4</c:v>
                  </c:pt>
                  <c:pt idx="733">
                    <c:v>2.0336322149565919E-4</c:v>
                  </c:pt>
                  <c:pt idx="734">
                    <c:v>4.2177701424805719E-4</c:v>
                  </c:pt>
                  <c:pt idx="735">
                    <c:v>4.0555475624756563E-4</c:v>
                  </c:pt>
                  <c:pt idx="736">
                    <c:v>2.234256499445603E-4</c:v>
                  </c:pt>
                  <c:pt idx="737">
                    <c:v>2.3364914958743592E-4</c:v>
                  </c:pt>
                  <c:pt idx="738">
                    <c:v>3.2485602199067235E-4</c:v>
                  </c:pt>
                  <c:pt idx="739">
                    <c:v>4.2305767682797497E-4</c:v>
                  </c:pt>
                  <c:pt idx="740">
                    <c:v>2.0877094474496655E-4</c:v>
                  </c:pt>
                  <c:pt idx="741">
                    <c:v>4.6708328770947048E-4</c:v>
                  </c:pt>
                  <c:pt idx="742">
                    <c:v>1.7302971894334889E-4</c:v>
                  </c:pt>
                  <c:pt idx="743">
                    <c:v>2.4029647198174132E-4</c:v>
                  </c:pt>
                  <c:pt idx="744">
                    <c:v>2.2645157739839547E-4</c:v>
                  </c:pt>
                  <c:pt idx="745">
                    <c:v>3.3667601705783393E-4</c:v>
                  </c:pt>
                  <c:pt idx="746">
                    <c:v>3.8067649708846602E-4</c:v>
                  </c:pt>
                  <c:pt idx="747">
                    <c:v>3.5351137172246253E-4</c:v>
                  </c:pt>
                  <c:pt idx="748">
                    <c:v>2.0974210933811429E-4</c:v>
                  </c:pt>
                  <c:pt idx="749">
                    <c:v>4.1021642428816794E-4</c:v>
                  </c:pt>
                  <c:pt idx="750">
                    <c:v>3.3315439304648794E-4</c:v>
                  </c:pt>
                  <c:pt idx="751">
                    <c:v>4.0397679293839827E-4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3.7593417456734547E-4</c:v>
                  </c:pt>
                  <c:pt idx="755">
                    <c:v>2.1641680226494215E-4</c:v>
                  </c:pt>
                  <c:pt idx="756">
                    <c:v>2.7974886920013951E-4</c:v>
                  </c:pt>
                  <c:pt idx="757">
                    <c:v>3.1743229889864551E-4</c:v>
                  </c:pt>
                  <c:pt idx="758">
                    <c:v>2.606345125799051E-4</c:v>
                  </c:pt>
                  <c:pt idx="759">
                    <c:v>4.1454534364328082E-4</c:v>
                  </c:pt>
                  <c:pt idx="760">
                    <c:v>1.1507400681904904E-4</c:v>
                  </c:pt>
                  <c:pt idx="761">
                    <c:v>2.1698771972586495E-4</c:v>
                  </c:pt>
                  <c:pt idx="762">
                    <c:v>2.5464318760980766E-4</c:v>
                  </c:pt>
                  <c:pt idx="763">
                    <c:v>2.3233632388879746E-4</c:v>
                  </c:pt>
                  <c:pt idx="764">
                    <c:v>2.2850993440176145E-4</c:v>
                  </c:pt>
                  <c:pt idx="765">
                    <c:v>2.981810544872963E-4</c:v>
                  </c:pt>
                  <c:pt idx="766">
                    <c:v>3.3567894158187633E-4</c:v>
                  </c:pt>
                  <c:pt idx="767">
                    <c:v>4.8959170190136781E-4</c:v>
                  </c:pt>
                  <c:pt idx="768">
                    <c:v>0</c:v>
                  </c:pt>
                  <c:pt idx="769">
                    <c:v>2.5679495186425579E-4</c:v>
                  </c:pt>
                  <c:pt idx="770">
                    <c:v>5.61055974495648E-4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2.1574266595320639E-4</c:v>
                  </c:pt>
                  <c:pt idx="774">
                    <c:v>3.0654709587505822E-4</c:v>
                  </c:pt>
                  <c:pt idx="775">
                    <c:v>0</c:v>
                  </c:pt>
                  <c:pt idx="776">
                    <c:v>7.7000329002646769E-6</c:v>
                  </c:pt>
                  <c:pt idx="777">
                    <c:v>4.6305092892361712E-4</c:v>
                  </c:pt>
                  <c:pt idx="778">
                    <c:v>3.1195552577798836E-4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2.1299146001508805E-4</c:v>
                  </c:pt>
                  <c:pt idx="782">
                    <c:v>4.1500857635521748E-4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5.1001189011658037E-4</c:v>
                  </c:pt>
                  <c:pt idx="786">
                    <c:v>5.3886199966925348E-4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3.3671190290249491E-4</c:v>
                  </c:pt>
                  <c:pt idx="790">
                    <c:v>2.1024016100814995E-4</c:v>
                  </c:pt>
                  <c:pt idx="791">
                    <c:v>1.1256541538897708E-4</c:v>
                  </c:pt>
                  <c:pt idx="792">
                    <c:v>1.7302971894334889E-4</c:v>
                  </c:pt>
                  <c:pt idx="793">
                    <c:v>6.7315214394133075E-4</c:v>
                  </c:pt>
                  <c:pt idx="794">
                    <c:v>3.2027612688990758E-4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3.3965977214616826E-4</c:v>
                  </c:pt>
                  <c:pt idx="798">
                    <c:v>2.3827082994774289E-4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1.5024387618609432E-4</c:v>
                  </c:pt>
                  <c:pt idx="802">
                    <c:v>3.0134912966602105E-4</c:v>
                  </c:pt>
                  <c:pt idx="803">
                    <c:v>0</c:v>
                  </c:pt>
                  <c:pt idx="804">
                    <c:v>1.18362007339305E-4</c:v>
                  </c:pt>
                  <c:pt idx="805">
                    <c:v>2.456046280336184E-4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4.5840837967607714E-4</c:v>
                  </c:pt>
                  <c:pt idx="810">
                    <c:v>3.4355842116056415E-4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3.3638129815985067E-4</c:v>
                  </c:pt>
                  <c:pt idx="814">
                    <c:v>2.9505652166935358E-4</c:v>
                  </c:pt>
                  <c:pt idx="815">
                    <c:v>1.6691182673007253E-4</c:v>
                  </c:pt>
                  <c:pt idx="816">
                    <c:v>2.3092590114364431E-4</c:v>
                  </c:pt>
                  <c:pt idx="817">
                    <c:v>3.4680656804561121E-4</c:v>
                  </c:pt>
                  <c:pt idx="818">
                    <c:v>3.0791852240689993E-4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2.3986957964409141E-4</c:v>
                  </c:pt>
                  <c:pt idx="822">
                    <c:v>2.7353433661880431E-4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3.7235010333610364E-4</c:v>
                  </c:pt>
                  <c:pt idx="826">
                    <c:v>3.1504727171335797E-4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1.768123238411512E-4</c:v>
                  </c:pt>
                  <c:pt idx="830">
                    <c:v>2.5968271751915895E-4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2.3092590114364431E-4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2.6685790490262024E-4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2.8232677783994643E-4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1.18362007339305E-4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3.1537028277118801E-4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3.3533895581821876E-4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1.1256541538897708E-4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1.745553963737867E-4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2.9443921558395934E-4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1.8912200522204316E-4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2.4279473458439459E-4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2.0582257631147923E-4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1.6691182673007253E-4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3.1573701621218672E-4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2.6402230808359416E-4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1.9340687610039655E-4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2.261576633832955E-4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6.0378727414533257E-4</c:v>
                  </c:pt>
                  <c:pt idx="1001">
                    <c:v>2.8454895325480666E-4</c:v>
                  </c:pt>
                  <c:pt idx="1002">
                    <c:v>2.4173484297630986E-4</c:v>
                  </c:pt>
                  <c:pt idx="1003">
                    <c:v>3.6146624830160661E-4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6.8656110664708594E-4</c:v>
                  </c:pt>
                  <c:pt idx="1057">
                    <c:v>3.4673092098814822E-4</c:v>
                  </c:pt>
                  <c:pt idx="1058">
                    <c:v>8.2862683991925931E-4</c:v>
                  </c:pt>
                  <c:pt idx="1059">
                    <c:v>9.1222308120674812E-4</c:v>
                  </c:pt>
                  <c:pt idx="1060">
                    <c:v>3.8489460462301077E-4</c:v>
                  </c:pt>
                  <c:pt idx="1061">
                    <c:v>7.2618374972073833E-4</c:v>
                  </c:pt>
                  <c:pt idx="1062">
                    <c:v>5.0478803296819755E-4</c:v>
                  </c:pt>
                  <c:pt idx="1063">
                    <c:v>5.7918832091852462E-4</c:v>
                  </c:pt>
                  <c:pt idx="1064">
                    <c:v>4.098192761695697E-4</c:v>
                  </c:pt>
                  <c:pt idx="1065">
                    <c:v>5.8060098216244514E-4</c:v>
                  </c:pt>
                  <c:pt idx="1066">
                    <c:v>3.0058128534500594E-4</c:v>
                  </c:pt>
                  <c:pt idx="1067">
                    <c:v>3.114205359916132E-4</c:v>
                  </c:pt>
                  <c:pt idx="1068">
                    <c:v>8.3748374883050388E-4</c:v>
                  </c:pt>
                  <c:pt idx="1069">
                    <c:v>3.4234758207587389E-4</c:v>
                  </c:pt>
                  <c:pt idx="1070">
                    <c:v>5.7990578904054831E-4</c:v>
                  </c:pt>
                  <c:pt idx="1071">
                    <c:v>2.6668392189130091E-4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1.0842438324109296E-3</c:v>
                  </c:pt>
                  <c:pt idx="1091">
                    <c:v>6.7375757816580037E-4</c:v>
                  </c:pt>
                  <c:pt idx="1092">
                    <c:v>0</c:v>
                  </c:pt>
                  <c:pt idx="1093">
                    <c:v>3.2643681789495211E-4</c:v>
                  </c:pt>
                  <c:pt idx="1094">
                    <c:v>0</c:v>
                  </c:pt>
                  <c:pt idx="1095">
                    <c:v>1.4634775699226112E-4</c:v>
                  </c:pt>
                  <c:pt idx="1096">
                    <c:v>2.2254819136549681E-4</c:v>
                  </c:pt>
                  <c:pt idx="1097">
                    <c:v>8.1815206203284625E-4</c:v>
                  </c:pt>
                  <c:pt idx="1098">
                    <c:v>2.1128932206367583E-4</c:v>
                  </c:pt>
                  <c:pt idx="1099">
                    <c:v>5.211095184902662E-4</c:v>
                  </c:pt>
                  <c:pt idx="1100">
                    <c:v>1.0083595181566774E-3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1.4575990449499141E-4</c:v>
                  </c:pt>
                  <c:pt idx="1104">
                    <c:v>4.4720256795346416E-4</c:v>
                  </c:pt>
                  <c:pt idx="1105">
                    <c:v>1.5830544764009898E-4</c:v>
                  </c:pt>
                  <c:pt idx="1106">
                    <c:v>5.3402103638673518E-4</c:v>
                  </c:pt>
                  <c:pt idx="1107">
                    <c:v>6.3844231288464164E-5</c:v>
                  </c:pt>
                  <c:pt idx="1108">
                    <c:v>1.2144744134732551E-3</c:v>
                  </c:pt>
                  <c:pt idx="1109">
                    <c:v>3.3294079767098714E-4</c:v>
                  </c:pt>
                  <c:pt idx="1110">
                    <c:v>6.8413951464310336E-4</c:v>
                  </c:pt>
                  <c:pt idx="1111">
                    <c:v>3.066447750908317E-4</c:v>
                  </c:pt>
                  <c:pt idx="1112">
                    <c:v>1.6985948430273167E-4</c:v>
                  </c:pt>
                  <c:pt idx="1113">
                    <c:v>5.313825427845963E-4</c:v>
                  </c:pt>
                  <c:pt idx="1114">
                    <c:v>2.3183821855835381E-4</c:v>
                  </c:pt>
                  <c:pt idx="1115">
                    <c:v>1.3591070606028911E-4</c:v>
                  </c:pt>
                  <c:pt idx="1116">
                    <c:v>2.6700566818553594E-4</c:v>
                  </c:pt>
                  <c:pt idx="1117">
                    <c:v>2.5174014536231694E-4</c:v>
                  </c:pt>
                  <c:pt idx="1118">
                    <c:v>3.9263508587423677E-4</c:v>
                  </c:pt>
                  <c:pt idx="1119">
                    <c:v>4.4738820822669311E-4</c:v>
                  </c:pt>
                  <c:pt idx="1120">
                    <c:v>4.4750807578251156E-4</c:v>
                  </c:pt>
                  <c:pt idx="1121">
                    <c:v>4.8537681188676629E-4</c:v>
                  </c:pt>
                  <c:pt idx="1122">
                    <c:v>4.1905154847895999E-4</c:v>
                  </c:pt>
                  <c:pt idx="1123">
                    <c:v>2.4126074681004548E-4</c:v>
                  </c:pt>
                  <c:pt idx="1124">
                    <c:v>1.0952245408880922E-3</c:v>
                  </c:pt>
                  <c:pt idx="1125">
                    <c:v>2.7757862343930772E-4</c:v>
                  </c:pt>
                  <c:pt idx="1126">
                    <c:v>7.6531815652146882E-4</c:v>
                  </c:pt>
                  <c:pt idx="1127">
                    <c:v>3.3366413170952302E-4</c:v>
                  </c:pt>
                  <c:pt idx="1128">
                    <c:v>2.4873700100136513E-4</c:v>
                  </c:pt>
                  <c:pt idx="1129">
                    <c:v>3.9735659553148228E-4</c:v>
                  </c:pt>
                  <c:pt idx="1130">
                    <c:v>3.5796268868233335E-4</c:v>
                  </c:pt>
                  <c:pt idx="1131">
                    <c:v>6.3495642009971651E-4</c:v>
                  </c:pt>
                  <c:pt idx="1132">
                    <c:v>3.002083075234242E-4</c:v>
                  </c:pt>
                  <c:pt idx="1133">
                    <c:v>4.0668663798328048E-4</c:v>
                  </c:pt>
                  <c:pt idx="1134">
                    <c:v>3.0062251317923002E-4</c:v>
                  </c:pt>
                  <c:pt idx="1135">
                    <c:v>3.1930710913517839E-4</c:v>
                  </c:pt>
                  <c:pt idx="1136">
                    <c:v>8.4770702441015722E-4</c:v>
                  </c:pt>
                  <c:pt idx="1137">
                    <c:v>0</c:v>
                  </c:pt>
                  <c:pt idx="1138">
                    <c:v>2.9310932662497403E-4</c:v>
                  </c:pt>
                  <c:pt idx="1139">
                    <c:v>0</c:v>
                  </c:pt>
                  <c:pt idx="1140">
                    <c:v>4.9738335889550457E-4</c:v>
                  </c:pt>
                  <c:pt idx="1141">
                    <c:v>2.6754388813382123E-4</c:v>
                  </c:pt>
                  <c:pt idx="1142">
                    <c:v>3.0216930397656947E-4</c:v>
                  </c:pt>
                  <c:pt idx="1143">
                    <c:v>4.4656278430527005E-4</c:v>
                  </c:pt>
                  <c:pt idx="1144">
                    <c:v>3.632162785611213E-4</c:v>
                  </c:pt>
                  <c:pt idx="1145">
                    <c:v>4.0929772305265717E-4</c:v>
                  </c:pt>
                  <c:pt idx="1146">
                    <c:v>7.0738633833537697E-5</c:v>
                  </c:pt>
                  <c:pt idx="1147">
                    <c:v>8.0764362308244743E-4</c:v>
                  </c:pt>
                  <c:pt idx="1148">
                    <c:v>5.9469546222288194E-4</c:v>
                  </c:pt>
                  <c:pt idx="1149">
                    <c:v>3.7424067744532382E-4</c:v>
                  </c:pt>
                  <c:pt idx="1150">
                    <c:v>1.5038376621933356E-4</c:v>
                  </c:pt>
                  <c:pt idx="1151">
                    <c:v>4.0319149181617487E-4</c:v>
                  </c:pt>
                  <c:pt idx="1152">
                    <c:v>5.1663584480191255E-4</c:v>
                  </c:pt>
                  <c:pt idx="1153">
                    <c:v>5.0016178892116673E-4</c:v>
                  </c:pt>
                  <c:pt idx="1154">
                    <c:v>2.8568531894551772E-4</c:v>
                  </c:pt>
                  <c:pt idx="1155">
                    <c:v>3.5747209860823677E-4</c:v>
                  </c:pt>
                  <c:pt idx="1156">
                    <c:v>4.1800504306252077E-4</c:v>
                  </c:pt>
                  <c:pt idx="1157">
                    <c:v>3.221920149771557E-4</c:v>
                  </c:pt>
                  <c:pt idx="1158">
                    <c:v>2.8042572810465735E-4</c:v>
                  </c:pt>
                  <c:pt idx="1159">
                    <c:v>2.0763840331613413E-4</c:v>
                  </c:pt>
                  <c:pt idx="1160">
                    <c:v>3.0616898560944741E-4</c:v>
                  </c:pt>
                  <c:pt idx="1161">
                    <c:v>4.5116884507019769E-4</c:v>
                  </c:pt>
                  <c:pt idx="1162">
                    <c:v>2.169872830590275E-4</c:v>
                  </c:pt>
                  <c:pt idx="1163">
                    <c:v>3.098781846089583E-4</c:v>
                  </c:pt>
                  <c:pt idx="1164">
                    <c:v>7.0753355869793795E-4</c:v>
                  </c:pt>
                  <c:pt idx="1165">
                    <c:v>1.9222184286124319E-4</c:v>
                  </c:pt>
                  <c:pt idx="1166">
                    <c:v>2.6235423561405714E-4</c:v>
                  </c:pt>
                  <c:pt idx="1167">
                    <c:v>2.5662479840312714E-4</c:v>
                  </c:pt>
                  <c:pt idx="1168">
                    <c:v>1.3835584509043746E-3</c:v>
                  </c:pt>
                  <c:pt idx="1169">
                    <c:v>5.8453907870617593E-4</c:v>
                  </c:pt>
                  <c:pt idx="1170">
                    <c:v>4.5241115824818929E-4</c:v>
                  </c:pt>
                  <c:pt idx="1171">
                    <c:v>4.394142966974824E-4</c:v>
                  </c:pt>
                  <c:pt idx="1172">
                    <c:v>3.6265084210398188E-4</c:v>
                  </c:pt>
                  <c:pt idx="1173">
                    <c:v>3.008937888980942E-4</c:v>
                  </c:pt>
                  <c:pt idx="1174">
                    <c:v>2.1050098927752681E-4</c:v>
                  </c:pt>
                  <c:pt idx="1175">
                    <c:v>2.2763290344740862E-4</c:v>
                  </c:pt>
                  <c:pt idx="1176">
                    <c:v>1.2640268842306162E-3</c:v>
                  </c:pt>
                  <c:pt idx="1177">
                    <c:v>4.511611004380903E-4</c:v>
                  </c:pt>
                  <c:pt idx="1178">
                    <c:v>4.5302398140315036E-4</c:v>
                  </c:pt>
                  <c:pt idx="1179">
                    <c:v>5.5801610421045205E-4</c:v>
                  </c:pt>
                  <c:pt idx="1180">
                    <c:v>4.1445524114002937E-4</c:v>
                  </c:pt>
                  <c:pt idx="1181">
                    <c:v>5.3222457123359979E-4</c:v>
                  </c:pt>
                  <c:pt idx="1182">
                    <c:v>3.85553358764509E-4</c:v>
                  </c:pt>
                  <c:pt idx="1183">
                    <c:v>5.0965956649990209E-4</c:v>
                  </c:pt>
                  <c:pt idx="1184">
                    <c:v>5.5932673186214117E-4</c:v>
                  </c:pt>
                  <c:pt idx="1185">
                    <c:v>3.6107232515978336E-4</c:v>
                  </c:pt>
                  <c:pt idx="1186">
                    <c:v>3.8454620247842475E-4</c:v>
                  </c:pt>
                  <c:pt idx="1187">
                    <c:v>2.9808538926313677E-4</c:v>
                  </c:pt>
                  <c:pt idx="1188">
                    <c:v>3.8781245185280725E-4</c:v>
                  </c:pt>
                  <c:pt idx="1189">
                    <c:v>3.6927902214012581E-4</c:v>
                  </c:pt>
                  <c:pt idx="1190">
                    <c:v>4.0969740412249278E-4</c:v>
                  </c:pt>
                  <c:pt idx="1191">
                    <c:v>4.112124821276974E-4</c:v>
                  </c:pt>
                  <c:pt idx="1192">
                    <c:v>6.9729110608245028E-4</c:v>
                  </c:pt>
                  <c:pt idx="1193">
                    <c:v>3.2920714724700987E-4</c:v>
                  </c:pt>
                  <c:pt idx="1194">
                    <c:v>4.1078179045883384E-4</c:v>
                  </c:pt>
                  <c:pt idx="1195">
                    <c:v>4.5249251637409775E-4</c:v>
                  </c:pt>
                  <c:pt idx="1196">
                    <c:v>5.6129502165897882E-4</c:v>
                  </c:pt>
                  <c:pt idx="1197">
                    <c:v>4.5635421322108837E-4</c:v>
                  </c:pt>
                  <c:pt idx="1198">
                    <c:v>1.1018921901449561E-4</c:v>
                  </c:pt>
                  <c:pt idx="1199">
                    <c:v>2.7187513997553613E-4</c:v>
                  </c:pt>
                  <c:pt idx="1200">
                    <c:v>4.1527975779855552E-4</c:v>
                  </c:pt>
                  <c:pt idx="1201">
                    <c:v>7.5417395256811241E-4</c:v>
                  </c:pt>
                  <c:pt idx="1202">
                    <c:v>1.935828944826039E-4</c:v>
                  </c:pt>
                  <c:pt idx="1203">
                    <c:v>9.6840419590798766E-5</c:v>
                  </c:pt>
                  <c:pt idx="1204">
                    <c:v>2.8470566325100051E-4</c:v>
                  </c:pt>
                  <c:pt idx="1205">
                    <c:v>4.0595088112266162E-4</c:v>
                  </c:pt>
                  <c:pt idx="1206">
                    <c:v>4.0190657415148043E-4</c:v>
                  </c:pt>
                  <c:pt idx="1207">
                    <c:v>4.4288981716540134E-4</c:v>
                  </c:pt>
                  <c:pt idx="1208">
                    <c:v>2.4442445465028446E-4</c:v>
                  </c:pt>
                  <c:pt idx="1209">
                    <c:v>3.0654105226073791E-4</c:v>
                  </c:pt>
                  <c:pt idx="1210">
                    <c:v>3.946093552000769E-4</c:v>
                  </c:pt>
                  <c:pt idx="1211">
                    <c:v>2.6063883561992416E-4</c:v>
                  </c:pt>
                  <c:pt idx="1212">
                    <c:v>2.3209892218970348E-4</c:v>
                  </c:pt>
                  <c:pt idx="1213">
                    <c:v>3.7854591449693151E-4</c:v>
                  </c:pt>
                  <c:pt idx="1214">
                    <c:v>3.8469985661821105E-4</c:v>
                  </c:pt>
                  <c:pt idx="1215">
                    <c:v>6.2554916999125185E-4</c:v>
                  </c:pt>
                  <c:pt idx="1216">
                    <c:v>1.5378257974299743E-3</c:v>
                  </c:pt>
                  <c:pt idx="1217">
                    <c:v>4.1540582511730465E-4</c:v>
                  </c:pt>
                  <c:pt idx="1218">
                    <c:v>2.1897720291630835E-4</c:v>
                  </c:pt>
                  <c:pt idx="1219">
                    <c:v>3.9930662599518021E-4</c:v>
                  </c:pt>
                  <c:pt idx="1220">
                    <c:v>3.2931081129583138E-4</c:v>
                  </c:pt>
                  <c:pt idx="1221">
                    <c:v>4.6844638660800458E-4</c:v>
                  </c:pt>
                  <c:pt idx="1222">
                    <c:v>4.0788305800563523E-4</c:v>
                  </c:pt>
                  <c:pt idx="1223">
                    <c:v>3.0669875679765124E-4</c:v>
                  </c:pt>
                  <c:pt idx="1224">
                    <c:v>3.0036763777010138E-4</c:v>
                  </c:pt>
                  <c:pt idx="1225">
                    <c:v>3.4467388339685354E-4</c:v>
                  </c:pt>
                  <c:pt idx="1226">
                    <c:v>3.2359128330400864E-4</c:v>
                  </c:pt>
                  <c:pt idx="1227">
                    <c:v>2.8650275536216361E-4</c:v>
                  </c:pt>
                  <c:pt idx="1228">
                    <c:v>0</c:v>
                  </c:pt>
                  <c:pt idx="1229">
                    <c:v>2.5421980005372555E-4</c:v>
                  </c:pt>
                  <c:pt idx="1230">
                    <c:v>2.6944680942624728E-4</c:v>
                  </c:pt>
                  <c:pt idx="1231">
                    <c:v>3.9062325958414079E-4</c:v>
                  </c:pt>
                  <c:pt idx="1232">
                    <c:v>9.8790517904504991E-4</c:v>
                  </c:pt>
                  <c:pt idx="1233">
                    <c:v>4.2615063068329642E-4</c:v>
                  </c:pt>
                  <c:pt idx="1234">
                    <c:v>5.0493168737556339E-4</c:v>
                  </c:pt>
                  <c:pt idx="1235">
                    <c:v>3.823966865559678E-4</c:v>
                  </c:pt>
                  <c:pt idx="1236">
                    <c:v>5.5845694306300804E-4</c:v>
                  </c:pt>
                  <c:pt idx="1237">
                    <c:v>3.542104653006198E-4</c:v>
                  </c:pt>
                  <c:pt idx="1238">
                    <c:v>4.4898659925059079E-4</c:v>
                  </c:pt>
                  <c:pt idx="1239">
                    <c:v>5.9010071209453609E-4</c:v>
                  </c:pt>
                  <c:pt idx="1240">
                    <c:v>3.1363476487089603E-4</c:v>
                  </c:pt>
                  <c:pt idx="1241">
                    <c:v>3.886885187136463E-4</c:v>
                  </c:pt>
                  <c:pt idx="1242">
                    <c:v>2.3838756226259093E-4</c:v>
                  </c:pt>
                  <c:pt idx="1243">
                    <c:v>1.0846122404245876E-4</c:v>
                  </c:pt>
                  <c:pt idx="1244">
                    <c:v>2.9771435170343637E-4</c:v>
                  </c:pt>
                  <c:pt idx="1245">
                    <c:v>3.7549395259255097E-4</c:v>
                  </c:pt>
                  <c:pt idx="1246">
                    <c:v>3.5092066745088694E-4</c:v>
                  </c:pt>
                  <c:pt idx="1247">
                    <c:v>3.5251056912685529E-4</c:v>
                  </c:pt>
                  <c:pt idx="1248">
                    <c:v>9.2849060483604455E-4</c:v>
                  </c:pt>
                  <c:pt idx="1249">
                    <c:v>4.3425634847908391E-4</c:v>
                  </c:pt>
                  <c:pt idx="1250">
                    <c:v>2.3658769466809043E-4</c:v>
                  </c:pt>
                  <c:pt idx="1251">
                    <c:v>3.1631278374036613E-4</c:v>
                  </c:pt>
                  <c:pt idx="1252">
                    <c:v>3.3296724536486063E-4</c:v>
                  </c:pt>
                  <c:pt idx="1253">
                    <c:v>4.616196418437198E-4</c:v>
                  </c:pt>
                  <c:pt idx="1254">
                    <c:v>2.4018551448721053E-4</c:v>
                  </c:pt>
                  <c:pt idx="1255">
                    <c:v>3.1469323936807007E-4</c:v>
                  </c:pt>
                  <c:pt idx="1256">
                    <c:v>4.2882278906547527E-4</c:v>
                  </c:pt>
                  <c:pt idx="1257">
                    <c:v>3.7617988508585468E-4</c:v>
                  </c:pt>
                  <c:pt idx="1258">
                    <c:v>1.8472375207199263E-4</c:v>
                  </c:pt>
                  <c:pt idx="1259">
                    <c:v>2.4521671664243493E-4</c:v>
                  </c:pt>
                  <c:pt idx="1260">
                    <c:v>3.6801366155591681E-4</c:v>
                  </c:pt>
                  <c:pt idx="1261">
                    <c:v>2.2779711937741072E-4</c:v>
                  </c:pt>
                  <c:pt idx="1262">
                    <c:v>3.3413947601011198E-4</c:v>
                  </c:pt>
                  <c:pt idx="1263">
                    <c:v>2.9807154830873659E-4</c:v>
                  </c:pt>
                  <c:pt idx="1264">
                    <c:v>6.9868064765176796E-4</c:v>
                  </c:pt>
                  <c:pt idx="1265">
                    <c:v>2.1711695091634033E-4</c:v>
                  </c:pt>
                  <c:pt idx="1266">
                    <c:v>2.7405647738765903E-4</c:v>
                  </c:pt>
                  <c:pt idx="1267">
                    <c:v>2.6774650772421577E-4</c:v>
                  </c:pt>
                  <c:pt idx="1268">
                    <c:v>3.1499578339875737E-4</c:v>
                  </c:pt>
                  <c:pt idx="1269">
                    <c:v>3.8765758353041324E-4</c:v>
                  </c:pt>
                  <c:pt idx="1270">
                    <c:v>3.4995778534940901E-4</c:v>
                  </c:pt>
                  <c:pt idx="1271">
                    <c:v>3.7741251652643673E-4</c:v>
                  </c:pt>
                  <c:pt idx="1272">
                    <c:v>3.3012521032109411E-4</c:v>
                  </c:pt>
                  <c:pt idx="1273">
                    <c:v>3.1908369571819617E-4</c:v>
                  </c:pt>
                  <c:pt idx="1274">
                    <c:v>2.2277335222575161E-4</c:v>
                  </c:pt>
                  <c:pt idx="1275">
                    <c:v>2.6915198517687413E-4</c:v>
                  </c:pt>
                  <c:pt idx="1276">
                    <c:v>3.0492138740013421E-4</c:v>
                  </c:pt>
                  <c:pt idx="1277">
                    <c:v>4.4242332056200316E-4</c:v>
                  </c:pt>
                  <c:pt idx="1278">
                    <c:v>4.004236405019024E-4</c:v>
                  </c:pt>
                  <c:pt idx="1279">
                    <c:v>6.720383927082931E-4</c:v>
                  </c:pt>
                  <c:pt idx="1280">
                    <c:v>3.8223213091698432E-4</c:v>
                  </c:pt>
                  <c:pt idx="1281">
                    <c:v>4.5607734783426724E-4</c:v>
                  </c:pt>
                  <c:pt idx="1282">
                    <c:v>3.1867563985557215E-4</c:v>
                  </c:pt>
                  <c:pt idx="1283">
                    <c:v>4.1381779118544564E-4</c:v>
                  </c:pt>
                  <c:pt idx="1284">
                    <c:v>4.9656232944861919E-4</c:v>
                  </c:pt>
                  <c:pt idx="1285">
                    <c:v>5.2755626735604799E-4</c:v>
                  </c:pt>
                  <c:pt idx="1286">
                    <c:v>3.4127846679026034E-4</c:v>
                  </c:pt>
                  <c:pt idx="1287">
                    <c:v>4.6009554328492409E-4</c:v>
                  </c:pt>
                  <c:pt idx="1288">
                    <c:v>4.0786710899960374E-4</c:v>
                  </c:pt>
                  <c:pt idx="1289">
                    <c:v>4.4001937743061881E-4</c:v>
                  </c:pt>
                  <c:pt idx="1290">
                    <c:v>2.7480778020877325E-4</c:v>
                  </c:pt>
                  <c:pt idx="1291">
                    <c:v>4.2175890192551067E-4</c:v>
                  </c:pt>
                  <c:pt idx="1292">
                    <c:v>3.1029012540671167E-4</c:v>
                  </c:pt>
                  <c:pt idx="1293">
                    <c:v>4.2348182078829531E-4</c:v>
                  </c:pt>
                  <c:pt idx="1294">
                    <c:v>3.2177099334076997E-4</c:v>
                  </c:pt>
                  <c:pt idx="1295">
                    <c:v>3.2446836987153088E-4</c:v>
                  </c:pt>
                  <c:pt idx="1296">
                    <c:v>2.5911258552496254E-4</c:v>
                  </c:pt>
                  <c:pt idx="1297">
                    <c:v>4.5439470851521145E-4</c:v>
                  </c:pt>
                  <c:pt idx="1298">
                    <c:v>2.9176899698204675E-4</c:v>
                  </c:pt>
                  <c:pt idx="1299">
                    <c:v>2.93538058785867E-4</c:v>
                  </c:pt>
                  <c:pt idx="1300">
                    <c:v>6.4236824860692003E-4</c:v>
                  </c:pt>
                  <c:pt idx="1301">
                    <c:v>2.9139392309025699E-4</c:v>
                  </c:pt>
                  <c:pt idx="1302">
                    <c:v>2.0964608276184495E-4</c:v>
                  </c:pt>
                  <c:pt idx="1303">
                    <c:v>2.5488721937937364E-4</c:v>
                  </c:pt>
                  <c:pt idx="1304">
                    <c:v>4.1830085667955979E-4</c:v>
                  </c:pt>
                  <c:pt idx="1305">
                    <c:v>6.1422583123064511E-4</c:v>
                  </c:pt>
                  <c:pt idx="1306">
                    <c:v>3.7736652982314881E-4</c:v>
                  </c:pt>
                  <c:pt idx="1307">
                    <c:v>3.4844779234674832E-4</c:v>
                  </c:pt>
                  <c:pt idx="1308">
                    <c:v>1.7012623953696808E-4</c:v>
                  </c:pt>
                  <c:pt idx="1309">
                    <c:v>3.1245840625078122E-4</c:v>
                  </c:pt>
                  <c:pt idx="1310">
                    <c:v>2.8511458680233545E-4</c:v>
                  </c:pt>
                  <c:pt idx="1311">
                    <c:v>5.4254461377434586E-4</c:v>
                  </c:pt>
                  <c:pt idx="1312">
                    <c:v>4.1975081793936715E-4</c:v>
                  </c:pt>
                  <c:pt idx="1313">
                    <c:v>3.8857080002580334E-4</c:v>
                  </c:pt>
                  <c:pt idx="1314">
                    <c:v>2.6835559160584929E-4</c:v>
                  </c:pt>
                  <c:pt idx="1315">
                    <c:v>3.7105859886560973E-4</c:v>
                  </c:pt>
                  <c:pt idx="1316">
                    <c:v>3.7951251889549806E-4</c:v>
                  </c:pt>
                  <c:pt idx="1317">
                    <c:v>2.7690326051441083E-4</c:v>
                  </c:pt>
                  <c:pt idx="1318">
                    <c:v>3.7855789961352567E-4</c:v>
                  </c:pt>
                  <c:pt idx="1319">
                    <c:v>3.3020776185080998E-4</c:v>
                  </c:pt>
                  <c:pt idx="1320">
                    <c:v>4.2192760999758359E-4</c:v>
                  </c:pt>
                  <c:pt idx="1321">
                    <c:v>3.5818899529003838E-4</c:v>
                  </c:pt>
                  <c:pt idx="1322">
                    <c:v>4.3312384535388975E-4</c:v>
                  </c:pt>
                  <c:pt idx="1323">
                    <c:v>4.6552430881166004E-4</c:v>
                  </c:pt>
                  <c:pt idx="1324">
                    <c:v>2.6563585494185154E-4</c:v>
                  </c:pt>
                  <c:pt idx="1325">
                    <c:v>2.3235927401488992E-4</c:v>
                  </c:pt>
                  <c:pt idx="1326">
                    <c:v>3.9016982544376916E-4</c:v>
                  </c:pt>
                  <c:pt idx="1327">
                    <c:v>3.2657012761330272E-4</c:v>
                  </c:pt>
                  <c:pt idx="1328">
                    <c:v>2.4106165447706932E-4</c:v>
                  </c:pt>
                  <c:pt idx="1329">
                    <c:v>2.5471369115897174E-4</c:v>
                  </c:pt>
                  <c:pt idx="1330">
                    <c:v>3.9971840624798059E-4</c:v>
                  </c:pt>
                  <c:pt idx="1331">
                    <c:v>2.6249720438461084E-4</c:v>
                  </c:pt>
                  <c:pt idx="1332">
                    <c:v>3.0283404650101754E-4</c:v>
                  </c:pt>
                  <c:pt idx="1333">
                    <c:v>2.7241153736252071E-4</c:v>
                  </c:pt>
                  <c:pt idx="1334">
                    <c:v>4.4715523622684751E-4</c:v>
                  </c:pt>
                  <c:pt idx="1335">
                    <c:v>3.8650696995837697E-4</c:v>
                  </c:pt>
                  <c:pt idx="1336">
                    <c:v>3.060941559062833E-4</c:v>
                  </c:pt>
                  <c:pt idx="1337">
                    <c:v>4.1378697657828148E-4</c:v>
                  </c:pt>
                  <c:pt idx="1338">
                    <c:v>4.7984042646334547E-4</c:v>
                  </c:pt>
                  <c:pt idx="1339">
                    <c:v>3.1086795840730392E-4</c:v>
                  </c:pt>
                  <c:pt idx="1340">
                    <c:v>3.5512167077321976E-4</c:v>
                  </c:pt>
                  <c:pt idx="1341">
                    <c:v>3.4104183357356921E-4</c:v>
                  </c:pt>
                  <c:pt idx="1342">
                    <c:v>2.8147763789630579E-4</c:v>
                  </c:pt>
                  <c:pt idx="1343">
                    <c:v>6.3136514078096658E-4</c:v>
                  </c:pt>
                  <c:pt idx="1344">
                    <c:v>2.5891475737011433E-4</c:v>
                  </c:pt>
                  <c:pt idx="1345">
                    <c:v>4.869417892131503E-4</c:v>
                  </c:pt>
                  <c:pt idx="1346">
                    <c:v>5.2311073487782279E-4</c:v>
                  </c:pt>
                  <c:pt idx="1347">
                    <c:v>2.8888549634338903E-4</c:v>
                  </c:pt>
                  <c:pt idx="1348">
                    <c:v>3.8607003222531765E-4</c:v>
                  </c:pt>
                  <c:pt idx="1349">
                    <c:v>5.9621456394737466E-4</c:v>
                  </c:pt>
                  <c:pt idx="1350">
                    <c:v>2.7461875343896689E-4</c:v>
                  </c:pt>
                  <c:pt idx="1351">
                    <c:v>5.9068398428418079E-4</c:v>
                  </c:pt>
                  <c:pt idx="1352">
                    <c:v>2.4418136173336668E-4</c:v>
                  </c:pt>
                  <c:pt idx="1353">
                    <c:v>2.7204519552856258E-4</c:v>
                  </c:pt>
                  <c:pt idx="1354">
                    <c:v>5.8003005191713437E-4</c:v>
                  </c:pt>
                  <c:pt idx="1355">
                    <c:v>5.2518932491823708E-4</c:v>
                  </c:pt>
                  <c:pt idx="1356">
                    <c:v>1.9814884240048231E-4</c:v>
                  </c:pt>
                  <c:pt idx="1357">
                    <c:v>4.8897338096355364E-4</c:v>
                  </c:pt>
                  <c:pt idx="1358">
                    <c:v>5.328711989866031E-4</c:v>
                  </c:pt>
                  <c:pt idx="1359">
                    <c:v>3.018455113486794E-4</c:v>
                  </c:pt>
                  <c:pt idx="1360">
                    <c:v>2.8203471412674186E-4</c:v>
                  </c:pt>
                  <c:pt idx="1361">
                    <c:v>4.5445891370692157E-4</c:v>
                  </c:pt>
                  <c:pt idx="1362">
                    <c:v>4.5088013194539235E-4</c:v>
                  </c:pt>
                  <c:pt idx="1363">
                    <c:v>2.5425419599283175E-4</c:v>
                  </c:pt>
                  <c:pt idx="1364">
                    <c:v>3.0609999092691306E-4</c:v>
                  </c:pt>
                  <c:pt idx="1365">
                    <c:v>4.1543066800400167E-4</c:v>
                  </c:pt>
                  <c:pt idx="1366">
                    <c:v>2.9875118402313396E-4</c:v>
                  </c:pt>
                  <c:pt idx="1367">
                    <c:v>3.264049278528909E-4</c:v>
                  </c:pt>
                  <c:pt idx="1368">
                    <c:v>3.2975008369732719E-4</c:v>
                  </c:pt>
                  <c:pt idx="1369">
                    <c:v>4.3884897476431753E-4</c:v>
                  </c:pt>
                  <c:pt idx="1370">
                    <c:v>3.4907720010554459E-4</c:v>
                  </c:pt>
                  <c:pt idx="1371">
                    <c:v>4.5262265309258708E-4</c:v>
                  </c:pt>
                  <c:pt idx="1372">
                    <c:v>2.4729697978624794E-4</c:v>
                  </c:pt>
                  <c:pt idx="1373">
                    <c:v>3.7771448217179871E-4</c:v>
                  </c:pt>
                  <c:pt idx="1374">
                    <c:v>3.1293516856699047E-4</c:v>
                  </c:pt>
                  <c:pt idx="1375">
                    <c:v>2.7904403985197241E-4</c:v>
                  </c:pt>
                  <c:pt idx="1376">
                    <c:v>3.9655253379726973E-4</c:v>
                  </c:pt>
                  <c:pt idx="1377">
                    <c:v>3.5947432206231885E-4</c:v>
                  </c:pt>
                  <c:pt idx="1378">
                    <c:v>5.1639561618840413E-4</c:v>
                  </c:pt>
                  <c:pt idx="1379">
                    <c:v>3.3435311090835966E-4</c:v>
                  </c:pt>
                  <c:pt idx="1380">
                    <c:v>2.7848919095103681E-4</c:v>
                  </c:pt>
                  <c:pt idx="1381">
                    <c:v>4.5475062180500036E-4</c:v>
                  </c:pt>
                  <c:pt idx="1382">
                    <c:v>4.1983801223655488E-4</c:v>
                  </c:pt>
                  <c:pt idx="1383">
                    <c:v>4.0933188572653967E-4</c:v>
                  </c:pt>
                  <c:pt idx="1384">
                    <c:v>2.7954185013071416E-4</c:v>
                  </c:pt>
                  <c:pt idx="1385">
                    <c:v>3.115532230486445E-4</c:v>
                  </c:pt>
                  <c:pt idx="1386">
                    <c:v>3.3860635948666556E-4</c:v>
                  </c:pt>
                  <c:pt idx="1387">
                    <c:v>3.1298154044890063E-4</c:v>
                  </c:pt>
                  <c:pt idx="1388">
                    <c:v>1.5286889494210476E-4</c:v>
                  </c:pt>
                  <c:pt idx="1389">
                    <c:v>7.4372408113474429E-4</c:v>
                  </c:pt>
                  <c:pt idx="1390">
                    <c:v>4.3619432786390821E-4</c:v>
                  </c:pt>
                  <c:pt idx="1391">
                    <c:v>5.1888851695159092E-4</c:v>
                  </c:pt>
                  <c:pt idx="1392">
                    <c:v>1.8906215101588744E-4</c:v>
                  </c:pt>
                  <c:pt idx="1393">
                    <c:v>2.0762693477443235E-4</c:v>
                  </c:pt>
                  <c:pt idx="1394">
                    <c:v>3.6514599089111253E-4</c:v>
                  </c:pt>
                  <c:pt idx="1395">
                    <c:v>1.9051840140157204E-4</c:v>
                  </c:pt>
                  <c:pt idx="1396">
                    <c:v>3.5698619589358315E-4</c:v>
                  </c:pt>
                  <c:pt idx="1397">
                    <c:v>2.9318709557295524E-4</c:v>
                  </c:pt>
                  <c:pt idx="1398">
                    <c:v>4.0447470994668905E-4</c:v>
                  </c:pt>
                  <c:pt idx="1399">
                    <c:v>3.3501303897756548E-4</c:v>
                  </c:pt>
                  <c:pt idx="1400">
                    <c:v>4.5369564482338934E-4</c:v>
                  </c:pt>
                  <c:pt idx="1401">
                    <c:v>3.442061775032345E-4</c:v>
                  </c:pt>
                  <c:pt idx="1402">
                    <c:v>3.8760325100959222E-4</c:v>
                  </c:pt>
                  <c:pt idx="1403">
                    <c:v>3.5239702570705509E-4</c:v>
                  </c:pt>
                  <c:pt idx="1404">
                    <c:v>7.1809063255793366E-4</c:v>
                  </c:pt>
                  <c:pt idx="1405">
                    <c:v>3.9893276466802395E-4</c:v>
                  </c:pt>
                  <c:pt idx="1406">
                    <c:v>4.2925854429426592E-4</c:v>
                  </c:pt>
                  <c:pt idx="1407">
                    <c:v>3.6541377890911416E-4</c:v>
                  </c:pt>
                  <c:pt idx="1408">
                    <c:v>1.9163796407649378E-4</c:v>
                  </c:pt>
                  <c:pt idx="1409">
                    <c:v>2.3032550775477583E-4</c:v>
                  </c:pt>
                  <c:pt idx="1410">
                    <c:v>3.3371001564850319E-4</c:v>
                  </c:pt>
                  <c:pt idx="1411">
                    <c:v>3.15509671099638E-4</c:v>
                  </c:pt>
                  <c:pt idx="1412">
                    <c:v>2.6987838568216186E-4</c:v>
                  </c:pt>
                  <c:pt idx="1413">
                    <c:v>4.9879473020245145E-4</c:v>
                  </c:pt>
                  <c:pt idx="1414">
                    <c:v>2.3150796201130381E-4</c:v>
                  </c:pt>
                  <c:pt idx="1415">
                    <c:v>2.9508559522760272E-4</c:v>
                  </c:pt>
                  <c:pt idx="1416">
                    <c:v>3.5909023882432279E-4</c:v>
                  </c:pt>
                  <c:pt idx="1417">
                    <c:v>4.2867090086752617E-4</c:v>
                  </c:pt>
                  <c:pt idx="1418">
                    <c:v>3.6323227799209783E-4</c:v>
                  </c:pt>
                  <c:pt idx="1419">
                    <c:v>4.7363188977482583E-4</c:v>
                  </c:pt>
                  <c:pt idx="1420">
                    <c:v>2.5505031781537492E-4</c:v>
                  </c:pt>
                  <c:pt idx="1421">
                    <c:v>3.2609497714157113E-4</c:v>
                  </c:pt>
                  <c:pt idx="1422">
                    <c:v>1.4438817311809556E-4</c:v>
                  </c:pt>
                  <c:pt idx="1423">
                    <c:v>3.5976450452566543E-4</c:v>
                  </c:pt>
                  <c:pt idx="1424">
                    <c:v>2.6004024377809294E-4</c:v>
                  </c:pt>
                  <c:pt idx="1425">
                    <c:v>3.0794960896482135E-4</c:v>
                  </c:pt>
                  <c:pt idx="1426">
                    <c:v>2.402743646797467E-4</c:v>
                  </c:pt>
                  <c:pt idx="1427">
                    <c:v>3.552916624681258E-4</c:v>
                  </c:pt>
                  <c:pt idx="1428">
                    <c:v>2.4100653419716176E-4</c:v>
                  </c:pt>
                  <c:pt idx="1429">
                    <c:v>7.6873350361248013E-4</c:v>
                  </c:pt>
                  <c:pt idx="1430">
                    <c:v>4.7067269434325888E-4</c:v>
                  </c:pt>
                  <c:pt idx="1431">
                    <c:v>5.6227925465469474E-4</c:v>
                  </c:pt>
                  <c:pt idx="1432">
                    <c:v>2.5007578022116767E-4</c:v>
                  </c:pt>
                  <c:pt idx="1433">
                    <c:v>5.4722883644609443E-4</c:v>
                  </c:pt>
                  <c:pt idx="1434">
                    <c:v>4.8037896845102928E-4</c:v>
                  </c:pt>
                  <c:pt idx="1435">
                    <c:v>4.5134572970536473E-4</c:v>
                  </c:pt>
                  <c:pt idx="1436">
                    <c:v>2.9894400424270573E-4</c:v>
                  </c:pt>
                  <c:pt idx="1437">
                    <c:v>5.3192804564825133E-4</c:v>
                  </c:pt>
                  <c:pt idx="1438">
                    <c:v>4.5427496037622712E-4</c:v>
                  </c:pt>
                  <c:pt idx="1439">
                    <c:v>1.9310912359570958E-4</c:v>
                  </c:pt>
                  <c:pt idx="1440">
                    <c:v>3.0547366696748364E-4</c:v>
                  </c:pt>
                  <c:pt idx="1441">
                    <c:v>2.8996036081828494E-4</c:v>
                  </c:pt>
                  <c:pt idx="1442">
                    <c:v>3.4644148712411281E-4</c:v>
                  </c:pt>
                  <c:pt idx="1443">
                    <c:v>4.2285350003092525E-4</c:v>
                  </c:pt>
                  <c:pt idx="1444">
                    <c:v>3.6188621053326423E-4</c:v>
                  </c:pt>
                  <c:pt idx="1445">
                    <c:v>3.1962247892985263E-4</c:v>
                  </c:pt>
                  <c:pt idx="1446">
                    <c:v>3.140188367045862E-4</c:v>
                  </c:pt>
                  <c:pt idx="1447">
                    <c:v>2.9409191443890731E-4</c:v>
                  </c:pt>
                  <c:pt idx="1448">
                    <c:v>3.4640750708812964E-4</c:v>
                  </c:pt>
                  <c:pt idx="1449">
                    <c:v>2.3869154597390573E-4</c:v>
                  </c:pt>
                  <c:pt idx="1450">
                    <c:v>4.6627856585093928E-4</c:v>
                  </c:pt>
                  <c:pt idx="1451">
                    <c:v>3.5537640469906221E-4</c:v>
                  </c:pt>
                  <c:pt idx="1452">
                    <c:v>5.245058641270866E-4</c:v>
                  </c:pt>
                  <c:pt idx="1453">
                    <c:v>2.4053716338207499E-4</c:v>
                  </c:pt>
                  <c:pt idx="1454">
                    <c:v>4.7630019474062725E-4</c:v>
                  </c:pt>
                  <c:pt idx="1455">
                    <c:v>3.204913951706261E-4</c:v>
                  </c:pt>
                  <c:pt idx="1456">
                    <c:v>3.9543536854431223E-4</c:v>
                  </c:pt>
                  <c:pt idx="1457">
                    <c:v>4.265868134995138E-4</c:v>
                  </c:pt>
                  <c:pt idx="1458">
                    <c:v>3.2199305145232045E-4</c:v>
                  </c:pt>
                  <c:pt idx="1459">
                    <c:v>4.5457748200024832E-4</c:v>
                  </c:pt>
                  <c:pt idx="1460">
                    <c:v>5.1272542746949037E-4</c:v>
                  </c:pt>
                  <c:pt idx="1461">
                    <c:v>3.6248317057132923E-4</c:v>
                  </c:pt>
                  <c:pt idx="1462">
                    <c:v>3.3726145888460381E-4</c:v>
                  </c:pt>
                  <c:pt idx="1463">
                    <c:v>4.911394260617135E-4</c:v>
                  </c:pt>
                  <c:pt idx="1464">
                    <c:v>3.5864653044980247E-4</c:v>
                  </c:pt>
                  <c:pt idx="1465">
                    <c:v>3.6822354877208364E-4</c:v>
                  </c:pt>
                  <c:pt idx="1466">
                    <c:v>4.7858600633810162E-4</c:v>
                  </c:pt>
                  <c:pt idx="1467">
                    <c:v>3.4798937269549387E-4</c:v>
                  </c:pt>
                  <c:pt idx="1468">
                    <c:v>3.4514146014250134E-4</c:v>
                  </c:pt>
                  <c:pt idx="1469">
                    <c:v>2.5907641260697388E-4</c:v>
                  </c:pt>
                  <c:pt idx="1470">
                    <c:v>4.735486720765195E-4</c:v>
                  </c:pt>
                  <c:pt idx="1471">
                    <c:v>4.8275836270473432E-4</c:v>
                  </c:pt>
                  <c:pt idx="1472">
                    <c:v>4.0554525578833148E-4</c:v>
                  </c:pt>
                  <c:pt idx="1473">
                    <c:v>2.6186199581090081E-4</c:v>
                  </c:pt>
                  <c:pt idx="1474">
                    <c:v>1.8889489115978263E-4</c:v>
                  </c:pt>
                  <c:pt idx="1475">
                    <c:v>3.9711021549359454E-4</c:v>
                  </c:pt>
                  <c:pt idx="1476">
                    <c:v>2.7238216758130527E-4</c:v>
                  </c:pt>
                  <c:pt idx="1477">
                    <c:v>3.2622001656885512E-4</c:v>
                  </c:pt>
                  <c:pt idx="1478">
                    <c:v>3.9098643899077501E-4</c:v>
                  </c:pt>
                  <c:pt idx="1479">
                    <c:v>3.7403106035347893E-4</c:v>
                  </c:pt>
                  <c:pt idx="1480">
                    <c:v>2.4464055688666148E-4</c:v>
                  </c:pt>
                  <c:pt idx="1481">
                    <c:v>2.9466585046086867E-4</c:v>
                  </c:pt>
                  <c:pt idx="1482">
                    <c:v>2.99560346949251E-4</c:v>
                  </c:pt>
                  <c:pt idx="1483">
                    <c:v>3.1247199854929635E-4</c:v>
                  </c:pt>
                  <c:pt idx="1484">
                    <c:v>2.8117034181017442E-4</c:v>
                  </c:pt>
                  <c:pt idx="1485">
                    <c:v>6.1211118787135089E-4</c:v>
                  </c:pt>
                  <c:pt idx="1486">
                    <c:v>3.0314005064175926E-4</c:v>
                  </c:pt>
                  <c:pt idx="1487">
                    <c:v>2.4201910732951507E-4</c:v>
                  </c:pt>
                  <c:pt idx="1488">
                    <c:v>3.3127025679705155E-4</c:v>
                  </c:pt>
                  <c:pt idx="1489">
                    <c:v>2.7304644220569875E-4</c:v>
                  </c:pt>
                  <c:pt idx="1490">
                    <c:v>4.3555985357190843E-4</c:v>
                  </c:pt>
                  <c:pt idx="1491">
                    <c:v>3.4462888297665179E-4</c:v>
                  </c:pt>
                  <c:pt idx="1492">
                    <c:v>3.3854959456141508E-4</c:v>
                  </c:pt>
                  <c:pt idx="1493">
                    <c:v>2.3608074739392269E-4</c:v>
                  </c:pt>
                  <c:pt idx="1494">
                    <c:v>2.6431284430928514E-4</c:v>
                  </c:pt>
                  <c:pt idx="1495">
                    <c:v>2.5924629493913635E-4</c:v>
                  </c:pt>
                  <c:pt idx="1496">
                    <c:v>5.1565047605902259E-4</c:v>
                  </c:pt>
                  <c:pt idx="1497">
                    <c:v>3.0996326395215485E-4</c:v>
                  </c:pt>
                  <c:pt idx="1498">
                    <c:v>3.0391061346483065E-4</c:v>
                  </c:pt>
                  <c:pt idx="1499">
                    <c:v>4.5060476315771612E-4</c:v>
                  </c:pt>
                  <c:pt idx="1500">
                    <c:v>3.9486015364005085E-4</c:v>
                  </c:pt>
                  <c:pt idx="1501">
                    <c:v>5.7410265880493286E-4</c:v>
                  </c:pt>
                  <c:pt idx="1502">
                    <c:v>3.6261187287636362E-4</c:v>
                  </c:pt>
                  <c:pt idx="1503">
                    <c:v>3.1379675275652473E-4</c:v>
                  </c:pt>
                  <c:pt idx="1504">
                    <c:v>1.573229047759334E-4</c:v>
                  </c:pt>
                  <c:pt idx="1505">
                    <c:v>3.2221331763291055E-4</c:v>
                  </c:pt>
                  <c:pt idx="1506">
                    <c:v>3.4138501427565779E-4</c:v>
                  </c:pt>
                  <c:pt idx="1507">
                    <c:v>4.3241426531367852E-4</c:v>
                  </c:pt>
                  <c:pt idx="1508">
                    <c:v>4.3511615288509259E-4</c:v>
                  </c:pt>
                  <c:pt idx="1509">
                    <c:v>4.0152853449589493E-4</c:v>
                  </c:pt>
                  <c:pt idx="1510">
                    <c:v>5.0288175495445079E-4</c:v>
                  </c:pt>
                  <c:pt idx="1511">
                    <c:v>4.224530326065005E-4</c:v>
                  </c:pt>
                  <c:pt idx="1512">
                    <c:v>4.1241636844406587E-4</c:v>
                  </c:pt>
                  <c:pt idx="1513">
                    <c:v>3.5792830682045709E-4</c:v>
                  </c:pt>
                  <c:pt idx="1514">
                    <c:v>3.7580895135342875E-4</c:v>
                  </c:pt>
                  <c:pt idx="1515">
                    <c:v>2.1958611267249462E-4</c:v>
                  </c:pt>
                  <c:pt idx="1516">
                    <c:v>3.5647019036815056E-4</c:v>
                  </c:pt>
                  <c:pt idx="1517">
                    <c:v>3.8755783518229644E-4</c:v>
                  </c:pt>
                  <c:pt idx="1518">
                    <c:v>5.8025929678322816E-4</c:v>
                  </c:pt>
                  <c:pt idx="1519">
                    <c:v>3.3973656109817426E-4</c:v>
                  </c:pt>
                  <c:pt idx="1520">
                    <c:v>4.3857302624757409E-4</c:v>
                  </c:pt>
                  <c:pt idx="1521">
                    <c:v>2.0759154646447656E-4</c:v>
                  </c:pt>
                  <c:pt idx="1522">
                    <c:v>4.5446475557740508E-4</c:v>
                  </c:pt>
                  <c:pt idx="1523">
                    <c:v>2.2005686670055342E-4</c:v>
                  </c:pt>
                  <c:pt idx="1524">
                    <c:v>4.0640048547793488E-4</c:v>
                  </c:pt>
                  <c:pt idx="1525">
                    <c:v>4.1110192320872164E-4</c:v>
                  </c:pt>
                  <c:pt idx="1526">
                    <c:v>3.0069943638759102E-4</c:v>
                  </c:pt>
                  <c:pt idx="1527">
                    <c:v>4.9913917375060375E-4</c:v>
                  </c:pt>
                  <c:pt idx="1528">
                    <c:v>2.9877678607453158E-4</c:v>
                  </c:pt>
                  <c:pt idx="1529">
                    <c:v>3.6749427163637995E-4</c:v>
                  </c:pt>
                  <c:pt idx="1530">
                    <c:v>2.5125561510777876E-4</c:v>
                  </c:pt>
                  <c:pt idx="1531">
                    <c:v>4.2269212247705564E-4</c:v>
                  </c:pt>
                  <c:pt idx="1532">
                    <c:v>2.7451044855539519E-4</c:v>
                  </c:pt>
                  <c:pt idx="1533">
                    <c:v>4.6588355298852341E-4</c:v>
                  </c:pt>
                  <c:pt idx="1534">
                    <c:v>2.515574146463604E-4</c:v>
                  </c:pt>
                  <c:pt idx="1535">
                    <c:v>2.7398317392593078E-4</c:v>
                  </c:pt>
                  <c:pt idx="1536">
                    <c:v>4.7181221029233368E-4</c:v>
                  </c:pt>
                  <c:pt idx="1537">
                    <c:v>4.8779499083063569E-4</c:v>
                  </c:pt>
                  <c:pt idx="1538">
                    <c:v>4.1284073607635317E-4</c:v>
                  </c:pt>
                  <c:pt idx="1539">
                    <c:v>3.216031188801387E-4</c:v>
                  </c:pt>
                  <c:pt idx="1540">
                    <c:v>3.0384950459154723E-4</c:v>
                  </c:pt>
                  <c:pt idx="1541">
                    <c:v>3.0222876738816921E-4</c:v>
                  </c:pt>
                  <c:pt idx="1542">
                    <c:v>2.4440514246876666E-4</c:v>
                  </c:pt>
                  <c:pt idx="1543">
                    <c:v>2.4838801871747244E-4</c:v>
                  </c:pt>
                  <c:pt idx="1544">
                    <c:v>3.3884771407183885E-4</c:v>
                  </c:pt>
                  <c:pt idx="1545">
                    <c:v>3.8903609950443501E-4</c:v>
                  </c:pt>
                  <c:pt idx="1546">
                    <c:v>3.2571958435548883E-4</c:v>
                  </c:pt>
                  <c:pt idx="1547">
                    <c:v>3.431708679761854E-4</c:v>
                  </c:pt>
                  <c:pt idx="1548">
                    <c:v>4.8269001513309646E-4</c:v>
                  </c:pt>
                  <c:pt idx="1549">
                    <c:v>3.7414440562102519E-4</c:v>
                  </c:pt>
                  <c:pt idx="1550">
                    <c:v>4.2974790446141328E-4</c:v>
                  </c:pt>
                  <c:pt idx="1551">
                    <c:v>2.0782767954217839E-4</c:v>
                  </c:pt>
                  <c:pt idx="1552">
                    <c:v>4.1291063346977013E-4</c:v>
                  </c:pt>
                  <c:pt idx="1553">
                    <c:v>4.490504882846969E-4</c:v>
                  </c:pt>
                  <c:pt idx="1554">
                    <c:v>4.4057498207468958E-4</c:v>
                  </c:pt>
                  <c:pt idx="1555">
                    <c:v>1.3710676565653124E-4</c:v>
                  </c:pt>
                  <c:pt idx="1556">
                    <c:v>2.5319153098214133E-4</c:v>
                  </c:pt>
                  <c:pt idx="1557">
                    <c:v>3.4395760245574701E-4</c:v>
                  </c:pt>
                  <c:pt idx="1558">
                    <c:v>2.7091230856391541E-4</c:v>
                  </c:pt>
                  <c:pt idx="1559">
                    <c:v>3.8810445368059343E-4</c:v>
                  </c:pt>
                  <c:pt idx="1560">
                    <c:v>1.9481387843289826E-4</c:v>
                  </c:pt>
                  <c:pt idx="1561">
                    <c:v>1.7545889256300213E-4</c:v>
                  </c:pt>
                  <c:pt idx="1562">
                    <c:v>3.5131944199843043E-4</c:v>
                  </c:pt>
                  <c:pt idx="1563">
                    <c:v>2.6148968645176832E-4</c:v>
                  </c:pt>
                  <c:pt idx="1564">
                    <c:v>3.4187314462921141E-4</c:v>
                  </c:pt>
                  <c:pt idx="1565">
                    <c:v>4.6307906630192774E-4</c:v>
                  </c:pt>
                  <c:pt idx="1566">
                    <c:v>4.1084739021815867E-4</c:v>
                  </c:pt>
                  <c:pt idx="1567">
                    <c:v>2.7764104471751145E-4</c:v>
                  </c:pt>
                  <c:pt idx="1568">
                    <c:v>3.5928102835296123E-4</c:v>
                  </c:pt>
                  <c:pt idx="1569">
                    <c:v>3.1803142292425186E-4</c:v>
                  </c:pt>
                  <c:pt idx="1570">
                    <c:v>5.8370014676933652E-4</c:v>
                  </c:pt>
                  <c:pt idx="1571">
                    <c:v>3.9340806086818591E-4</c:v>
                  </c:pt>
                  <c:pt idx="1572">
                    <c:v>2.2215133922260963E-4</c:v>
                  </c:pt>
                  <c:pt idx="1573">
                    <c:v>3.6905147824294434E-4</c:v>
                  </c:pt>
                  <c:pt idx="1574">
                    <c:v>4.4579360255571414E-4</c:v>
                  </c:pt>
                  <c:pt idx="1575">
                    <c:v>5.1965151282822324E-4</c:v>
                  </c:pt>
                  <c:pt idx="1576">
                    <c:v>3.5636040708930271E-4</c:v>
                  </c:pt>
                  <c:pt idx="1577">
                    <c:v>4.3221711505168811E-4</c:v>
                  </c:pt>
                  <c:pt idx="1578">
                    <c:v>4.4144041777735929E-4</c:v>
                  </c:pt>
                  <c:pt idx="1579">
                    <c:v>2.2106390332490977E-4</c:v>
                  </c:pt>
                  <c:pt idx="1580">
                    <c:v>4.0354400824359427E-4</c:v>
                  </c:pt>
                  <c:pt idx="1581">
                    <c:v>4.9215443682843352E-4</c:v>
                  </c:pt>
                  <c:pt idx="1582">
                    <c:v>2.4321726882825837E-4</c:v>
                  </c:pt>
                  <c:pt idx="1583">
                    <c:v>2.6696729461944419E-4</c:v>
                  </c:pt>
                  <c:pt idx="1584">
                    <c:v>2.8262312627826602E-4</c:v>
                  </c:pt>
                  <c:pt idx="1585">
                    <c:v>5.8539113571689247E-4</c:v>
                  </c:pt>
                  <c:pt idx="1586">
                    <c:v>3.9517002236038397E-4</c:v>
                  </c:pt>
                  <c:pt idx="1587">
                    <c:v>5.9598280620682589E-5</c:v>
                  </c:pt>
                  <c:pt idx="1588">
                    <c:v>4.2835439652678128E-4</c:v>
                  </c:pt>
                  <c:pt idx="1589">
                    <c:v>3.271026480557928E-4</c:v>
                  </c:pt>
                  <c:pt idx="1590">
                    <c:v>6.3496049722874663E-4</c:v>
                  </c:pt>
                  <c:pt idx="1591">
                    <c:v>6.4584594385011594E-4</c:v>
                  </c:pt>
                  <c:pt idx="1592">
                    <c:v>2.7400518305263427E-4</c:v>
                  </c:pt>
                  <c:pt idx="1593">
                    <c:v>5.072201648224664E-4</c:v>
                  </c:pt>
                  <c:pt idx="1594">
                    <c:v>5.8049264219206368E-4</c:v>
                  </c:pt>
                  <c:pt idx="1595">
                    <c:v>4.283009140942738E-4</c:v>
                  </c:pt>
                  <c:pt idx="1596">
                    <c:v>1.4765147711312272E-4</c:v>
                  </c:pt>
                  <c:pt idx="1597">
                    <c:v>2.7043037657001719E-4</c:v>
                  </c:pt>
                  <c:pt idx="1598">
                    <c:v>2.9966379193210099E-4</c:v>
                  </c:pt>
                  <c:pt idx="1599">
                    <c:v>2.9614579914855911E-4</c:v>
                  </c:pt>
                  <c:pt idx="1600">
                    <c:v>5.8129178781450173E-4</c:v>
                  </c:pt>
                  <c:pt idx="1601">
                    <c:v>4.3826133085344762E-4</c:v>
                  </c:pt>
                  <c:pt idx="1602">
                    <c:v>2.6996524870436851E-4</c:v>
                  </c:pt>
                  <c:pt idx="1603">
                    <c:v>3.8402327945077675E-4</c:v>
                  </c:pt>
                  <c:pt idx="1604">
                    <c:v>1.7450867520185201E-4</c:v>
                  </c:pt>
                  <c:pt idx="1605">
                    <c:v>2.2050365153699337E-4</c:v>
                  </c:pt>
                  <c:pt idx="1606">
                    <c:v>2.6259998477373085E-4</c:v>
                  </c:pt>
                  <c:pt idx="1607">
                    <c:v>4.8784521879671153E-4</c:v>
                  </c:pt>
                  <c:pt idx="1608">
                    <c:v>2.5953318650418362E-4</c:v>
                  </c:pt>
                  <c:pt idx="1609">
                    <c:v>3.6046999177112105E-4</c:v>
                  </c:pt>
                  <c:pt idx="1610">
                    <c:v>2.4499308551486173E-4</c:v>
                  </c:pt>
                  <c:pt idx="1611">
                    <c:v>3.6593222067379984E-4</c:v>
                  </c:pt>
                  <c:pt idx="1612">
                    <c:v>8.4239641862666375E-5</c:v>
                  </c:pt>
                  <c:pt idx="1613">
                    <c:v>1.0503951269359147E-4</c:v>
                  </c:pt>
                  <c:pt idx="1614">
                    <c:v>3.8851616780534849E-4</c:v>
                  </c:pt>
                  <c:pt idx="1615">
                    <c:v>3.114276301096864E-4</c:v>
                  </c:pt>
                  <c:pt idx="1616">
                    <c:v>1.9968899571643989E-4</c:v>
                  </c:pt>
                  <c:pt idx="1617">
                    <c:v>4.8447504051837896E-4</c:v>
                  </c:pt>
                  <c:pt idx="1618">
                    <c:v>2.7482025235792736E-4</c:v>
                  </c:pt>
                  <c:pt idx="1619">
                    <c:v>4.6461663064760819E-4</c:v>
                  </c:pt>
                  <c:pt idx="1620">
                    <c:v>4.818265044221388E-4</c:v>
                  </c:pt>
                  <c:pt idx="1621">
                    <c:v>5.4263530149256895E-4</c:v>
                  </c:pt>
                  <c:pt idx="1622">
                    <c:v>3.4764667806965117E-4</c:v>
                  </c:pt>
                  <c:pt idx="1623">
                    <c:v>3.5904414607921262E-4</c:v>
                  </c:pt>
                  <c:pt idx="1624">
                    <c:v>4.2970100705686719E-4</c:v>
                  </c:pt>
                  <c:pt idx="1625">
                    <c:v>3.653416749248244E-4</c:v>
                  </c:pt>
                  <c:pt idx="1626">
                    <c:v>3.9245210433803127E-4</c:v>
                  </c:pt>
                  <c:pt idx="1627">
                    <c:v>2.8778400970275257E-4</c:v>
                  </c:pt>
                  <c:pt idx="1628">
                    <c:v>3.0226398697584918E-4</c:v>
                  </c:pt>
                  <c:pt idx="1629">
                    <c:v>2.6247692552820473E-4</c:v>
                  </c:pt>
                  <c:pt idx="1630">
                    <c:v>3.0708271017818636E-4</c:v>
                  </c:pt>
                  <c:pt idx="1631">
                    <c:v>2.1499402312867845E-4</c:v>
                  </c:pt>
                  <c:pt idx="1632">
                    <c:v>2.78271812079436E-4</c:v>
                  </c:pt>
                  <c:pt idx="1633">
                    <c:v>3.155583937585863E-4</c:v>
                  </c:pt>
                  <c:pt idx="1634">
                    <c:v>2.4096842388284106E-4</c:v>
                  </c:pt>
                  <c:pt idx="1635">
                    <c:v>3.475545179303616E-4</c:v>
                  </c:pt>
                  <c:pt idx="1636">
                    <c:v>3.2063138949455357E-4</c:v>
                  </c:pt>
                  <c:pt idx="1637">
                    <c:v>3.1255390363610846E-4</c:v>
                  </c:pt>
                  <c:pt idx="1638">
                    <c:v>4.7864898362609852E-4</c:v>
                  </c:pt>
                  <c:pt idx="1639">
                    <c:v>3.3483233141593562E-4</c:v>
                  </c:pt>
                  <c:pt idx="1640">
                    <c:v>2.4941016466127684E-4</c:v>
                  </c:pt>
                  <c:pt idx="1641">
                    <c:v>3.9764396298047286E-4</c:v>
                  </c:pt>
                  <c:pt idx="1642">
                    <c:v>5.2023079678772423E-4</c:v>
                  </c:pt>
                  <c:pt idx="1643">
                    <c:v>5.0247649283037196E-4</c:v>
                  </c:pt>
                  <c:pt idx="1644">
                    <c:v>1.0618039545987893E-4</c:v>
                  </c:pt>
                  <c:pt idx="1645">
                    <c:v>2.2365063733198595E-4</c:v>
                  </c:pt>
                  <c:pt idx="1646">
                    <c:v>5.5258414836553227E-4</c:v>
                  </c:pt>
                  <c:pt idx="1647">
                    <c:v>1.7070263643670632E-4</c:v>
                  </c:pt>
                  <c:pt idx="1648">
                    <c:v>4.8112145979341584E-4</c:v>
                  </c:pt>
                  <c:pt idx="1649">
                    <c:v>2.7811018066520239E-4</c:v>
                  </c:pt>
                  <c:pt idx="1650">
                    <c:v>3.2672380204416709E-4</c:v>
                  </c:pt>
                  <c:pt idx="1651">
                    <c:v>3.1848972499474754E-4</c:v>
                  </c:pt>
                  <c:pt idx="1652">
                    <c:v>2.8011633742509087E-4</c:v>
                  </c:pt>
                  <c:pt idx="1653">
                    <c:v>3.3157702124419553E-4</c:v>
                  </c:pt>
                  <c:pt idx="1654">
                    <c:v>4.3203291405553086E-4</c:v>
                  </c:pt>
                  <c:pt idx="1655">
                    <c:v>2.2820047806707878E-4</c:v>
                  </c:pt>
                  <c:pt idx="1656">
                    <c:v>4.4557773660406453E-4</c:v>
                  </c:pt>
                  <c:pt idx="1657">
                    <c:v>3.2981965686595466E-4</c:v>
                  </c:pt>
                  <c:pt idx="1658">
                    <c:v>5.3579675543914825E-4</c:v>
                  </c:pt>
                  <c:pt idx="1659">
                    <c:v>1.9280800349932937E-4</c:v>
                  </c:pt>
                  <c:pt idx="1660">
                    <c:v>3.2657026799952002E-4</c:v>
                  </c:pt>
                  <c:pt idx="1661">
                    <c:v>4.1501961946221089E-4</c:v>
                  </c:pt>
                  <c:pt idx="1662">
                    <c:v>2.8537729026366127E-4</c:v>
                  </c:pt>
                  <c:pt idx="1663">
                    <c:v>2.8524989002480039E-4</c:v>
                  </c:pt>
                  <c:pt idx="1664">
                    <c:v>3.2181412281733933E-4</c:v>
                  </c:pt>
                  <c:pt idx="1665">
                    <c:v>1.8635484449296743E-4</c:v>
                  </c:pt>
                  <c:pt idx="1666">
                    <c:v>2.2748148752320974E-4</c:v>
                  </c:pt>
                  <c:pt idx="1667">
                    <c:v>3.4253048090574824E-4</c:v>
                  </c:pt>
                  <c:pt idx="1668">
                    <c:v>3.2872744323918918E-4</c:v>
                  </c:pt>
                  <c:pt idx="1669">
                    <c:v>2.8216822879877096E-4</c:v>
                  </c:pt>
                  <c:pt idx="1670">
                    <c:v>3.1918689889419877E-4</c:v>
                  </c:pt>
                  <c:pt idx="1671">
                    <c:v>3.1343301866274258E-4</c:v>
                  </c:pt>
                  <c:pt idx="1672">
                    <c:v>3.3982256242218536E-4</c:v>
                  </c:pt>
                  <c:pt idx="1673">
                    <c:v>3.4611473756681515E-4</c:v>
                  </c:pt>
                  <c:pt idx="1674">
                    <c:v>2.9188245549908082E-4</c:v>
                  </c:pt>
                  <c:pt idx="1675">
                    <c:v>2.7364035291786904E-4</c:v>
                  </c:pt>
                  <c:pt idx="1676">
                    <c:v>2.9015716418430486E-4</c:v>
                  </c:pt>
                  <c:pt idx="1677">
                    <c:v>2.6789157753923511E-4</c:v>
                  </c:pt>
                  <c:pt idx="1678">
                    <c:v>2.1963927258635213E-4</c:v>
                  </c:pt>
                  <c:pt idx="1679">
                    <c:v>2.66793852530865E-4</c:v>
                  </c:pt>
                  <c:pt idx="1680">
                    <c:v>3.4597503188454898E-4</c:v>
                  </c:pt>
                  <c:pt idx="1681">
                    <c:v>2.4722125267753373E-4</c:v>
                  </c:pt>
                  <c:pt idx="1682">
                    <c:v>8.0087774644117175E-4</c:v>
                  </c:pt>
                  <c:pt idx="1683">
                    <c:v>3.6975458813967387E-4</c:v>
                  </c:pt>
                  <c:pt idx="1684">
                    <c:v>3.9470197616599896E-4</c:v>
                  </c:pt>
                  <c:pt idx="1685">
                    <c:v>3.6503473400222237E-4</c:v>
                  </c:pt>
                  <c:pt idx="1686">
                    <c:v>3.943761249067329E-4</c:v>
                  </c:pt>
                  <c:pt idx="1687">
                    <c:v>3.3951238074069037E-4</c:v>
                  </c:pt>
                  <c:pt idx="1688">
                    <c:v>2.9691312974913553E-4</c:v>
                  </c:pt>
                  <c:pt idx="1689">
                    <c:v>2.713528466429621E-4</c:v>
                  </c:pt>
                  <c:pt idx="1690">
                    <c:v>3.8632807831413726E-4</c:v>
                  </c:pt>
                  <c:pt idx="1691">
                    <c:v>3.9136408409839421E-4</c:v>
                  </c:pt>
                  <c:pt idx="1692">
                    <c:v>2.3000563568556403E-4</c:v>
                  </c:pt>
                  <c:pt idx="1693">
                    <c:v>3.5417171878454048E-4</c:v>
                  </c:pt>
                  <c:pt idx="1694">
                    <c:v>2.8754398869117534E-4</c:v>
                  </c:pt>
                  <c:pt idx="1695">
                    <c:v>4.7149169409670518E-4</c:v>
                  </c:pt>
                  <c:pt idx="1696">
                    <c:v>1.3234839825416447E-4</c:v>
                  </c:pt>
                  <c:pt idx="1697">
                    <c:v>3.0332056041551645E-4</c:v>
                  </c:pt>
                  <c:pt idx="1698">
                    <c:v>3.9907020280759853E-4</c:v>
                  </c:pt>
                  <c:pt idx="1699">
                    <c:v>2.8968278376311721E-4</c:v>
                  </c:pt>
                  <c:pt idx="1700">
                    <c:v>3.8977494426397036E-4</c:v>
                  </c:pt>
                  <c:pt idx="1701">
                    <c:v>2.6024503736452379E-4</c:v>
                  </c:pt>
                  <c:pt idx="1702">
                    <c:v>3.6947008346313077E-4</c:v>
                  </c:pt>
                  <c:pt idx="1703">
                    <c:v>1.9847667252439552E-4</c:v>
                  </c:pt>
                  <c:pt idx="1704">
                    <c:v>3.6385742922121655E-4</c:v>
                  </c:pt>
                  <c:pt idx="1705">
                    <c:v>6.5757003475060973E-4</c:v>
                  </c:pt>
                  <c:pt idx="1706">
                    <c:v>4.8615370009823543E-4</c:v>
                  </c:pt>
                  <c:pt idx="1707">
                    <c:v>5.8863068024343789E-4</c:v>
                  </c:pt>
                  <c:pt idx="1708">
                    <c:v>3.3234189453994716E-4</c:v>
                  </c:pt>
                  <c:pt idx="1709">
                    <c:v>3.4990350009226289E-4</c:v>
                  </c:pt>
                  <c:pt idx="1710">
                    <c:v>3.5809281089208272E-4</c:v>
                  </c:pt>
                  <c:pt idx="1711">
                    <c:v>4.8528508842302385E-4</c:v>
                  </c:pt>
                  <c:pt idx="1712">
                    <c:v>0</c:v>
                  </c:pt>
                  <c:pt idx="1713">
                    <c:v>2.5106946704672728E-4</c:v>
                  </c:pt>
                  <c:pt idx="1714">
                    <c:v>3.9138077254456362E-4</c:v>
                  </c:pt>
                  <c:pt idx="1715">
                    <c:v>1.7922038394848597E-4</c:v>
                  </c:pt>
                  <c:pt idx="1716">
                    <c:v>3.4690293964477915E-4</c:v>
                  </c:pt>
                  <c:pt idx="1717">
                    <c:v>4.4646583420903139E-4</c:v>
                  </c:pt>
                  <c:pt idx="1718">
                    <c:v>3.1805753201293621E-4</c:v>
                  </c:pt>
                  <c:pt idx="1719">
                    <c:v>1.8484807489103805E-4</c:v>
                  </c:pt>
                  <c:pt idx="1720">
                    <c:v>3.2733484332657929E-4</c:v>
                  </c:pt>
                  <c:pt idx="1721">
                    <c:v>4.1310962436379324E-4</c:v>
                  </c:pt>
                  <c:pt idx="1722">
                    <c:v>2.1948009230809339E-4</c:v>
                  </c:pt>
                  <c:pt idx="1723">
                    <c:v>2.9060169483864401E-4</c:v>
                  </c:pt>
                  <c:pt idx="1724">
                    <c:v>3.5645922257983195E-4</c:v>
                  </c:pt>
                  <c:pt idx="1725">
                    <c:v>4.0611704374000088E-4</c:v>
                  </c:pt>
                  <c:pt idx="1726">
                    <c:v>4.1059508566262303E-4</c:v>
                  </c:pt>
                  <c:pt idx="1727">
                    <c:v>3.4859141084052939E-4</c:v>
                  </c:pt>
                  <c:pt idx="1728">
                    <c:v>1.8126474370123069E-4</c:v>
                  </c:pt>
                  <c:pt idx="1729">
                    <c:v>2.4863092173229212E-4</c:v>
                  </c:pt>
                  <c:pt idx="1730">
                    <c:v>3.8216329369714314E-4</c:v>
                  </c:pt>
                  <c:pt idx="1731">
                    <c:v>3.7427930215874425E-4</c:v>
                  </c:pt>
                  <c:pt idx="1732">
                    <c:v>3.1864138570401754E-4</c:v>
                  </c:pt>
                  <c:pt idx="1733">
                    <c:v>3.1178273768329707E-4</c:v>
                  </c:pt>
                  <c:pt idx="1734">
                    <c:v>2.4554838447865058E-4</c:v>
                  </c:pt>
                  <c:pt idx="1735">
                    <c:v>4.9240131270346117E-4</c:v>
                  </c:pt>
                  <c:pt idx="1736">
                    <c:v>2.1692704548292532E-4</c:v>
                  </c:pt>
                  <c:pt idx="1737">
                    <c:v>4.908696155337943E-4</c:v>
                  </c:pt>
                  <c:pt idx="1738">
                    <c:v>2.9414981358022945E-4</c:v>
                  </c:pt>
                  <c:pt idx="1739">
                    <c:v>2.9906975484272495E-4</c:v>
                  </c:pt>
                  <c:pt idx="1740">
                    <c:v>3.4108354325564755E-4</c:v>
                  </c:pt>
                  <c:pt idx="1741">
                    <c:v>3.5964903477270069E-4</c:v>
                  </c:pt>
                  <c:pt idx="1742">
                    <c:v>3.8617636056442024E-4</c:v>
                  </c:pt>
                  <c:pt idx="1743">
                    <c:v>2.1356151407924692E-4</c:v>
                  </c:pt>
                  <c:pt idx="1744">
                    <c:v>2.9774957392685064E-4</c:v>
                  </c:pt>
                  <c:pt idx="1745">
                    <c:v>5.351486202815703E-4</c:v>
                  </c:pt>
                  <c:pt idx="1746">
                    <c:v>3.2487835218553899E-4</c:v>
                  </c:pt>
                  <c:pt idx="1747">
                    <c:v>5.7166390472491698E-4</c:v>
                  </c:pt>
                  <c:pt idx="1748">
                    <c:v>3.94530023747909E-4</c:v>
                  </c:pt>
                  <c:pt idx="1749">
                    <c:v>3.3810538406756026E-4</c:v>
                  </c:pt>
                  <c:pt idx="1750">
                    <c:v>2.662259410037854E-4</c:v>
                  </c:pt>
                  <c:pt idx="1751">
                    <c:v>3.9222682430026262E-4</c:v>
                  </c:pt>
                  <c:pt idx="1752">
                    <c:v>5.0232287168999236E-4</c:v>
                  </c:pt>
                  <c:pt idx="1753">
                    <c:v>2.7534791784529012E-4</c:v>
                  </c:pt>
                  <c:pt idx="1754">
                    <c:v>5.4160056063350245E-4</c:v>
                  </c:pt>
                  <c:pt idx="1755">
                    <c:v>2.3254062648189324E-4</c:v>
                  </c:pt>
                  <c:pt idx="1756">
                    <c:v>2.3906991016283536E-4</c:v>
                  </c:pt>
                  <c:pt idx="1757">
                    <c:v>2.9111167440633312E-4</c:v>
                  </c:pt>
                  <c:pt idx="1758">
                    <c:v>3.9055995482082263E-4</c:v>
                  </c:pt>
                  <c:pt idx="1759">
                    <c:v>3.7122427370318048E-4</c:v>
                  </c:pt>
                  <c:pt idx="1760">
                    <c:v>3.9487130252132866E-4</c:v>
                  </c:pt>
                  <c:pt idx="1761">
                    <c:v>3.1349975051430919E-4</c:v>
                  </c:pt>
                  <c:pt idx="1762">
                    <c:v>3.7455167647047657E-4</c:v>
                  </c:pt>
                  <c:pt idx="1763">
                    <c:v>3.3766175664128126E-4</c:v>
                  </c:pt>
                  <c:pt idx="1764">
                    <c:v>4.9427311398441277E-4</c:v>
                  </c:pt>
                  <c:pt idx="1765">
                    <c:v>5.1189712656688488E-4</c:v>
                  </c:pt>
                  <c:pt idx="1766">
                    <c:v>5.7501164842513254E-4</c:v>
                  </c:pt>
                  <c:pt idx="1767">
                    <c:v>4.3795520253370033E-4</c:v>
                  </c:pt>
                  <c:pt idx="1768">
                    <c:v>2.6688005136768018E-4</c:v>
                  </c:pt>
                  <c:pt idx="1769">
                    <c:v>1.9530387746471837E-4</c:v>
                  </c:pt>
                  <c:pt idx="1770">
                    <c:v>2.9478114520519003E-4</c:v>
                  </c:pt>
                  <c:pt idx="1771">
                    <c:v>3.9992982859378211E-4</c:v>
                  </c:pt>
                  <c:pt idx="1772">
                    <c:v>3.1595043441576124E-4</c:v>
                  </c:pt>
                  <c:pt idx="1773">
                    <c:v>2.7548525024179718E-4</c:v>
                  </c:pt>
                  <c:pt idx="1774">
                    <c:v>3.3906429584203103E-4</c:v>
                  </c:pt>
                  <c:pt idx="1775">
                    <c:v>3.8191479039859848E-4</c:v>
                  </c:pt>
                  <c:pt idx="1776">
                    <c:v>2.5673415481896396E-4</c:v>
                  </c:pt>
                  <c:pt idx="1777">
                    <c:v>2.6034988199374735E-4</c:v>
                  </c:pt>
                  <c:pt idx="1778">
                    <c:v>2.5772611760220608E-4</c:v>
                  </c:pt>
                  <c:pt idx="1779">
                    <c:v>4.1017005090487364E-4</c:v>
                  </c:pt>
                  <c:pt idx="1780">
                    <c:v>4.5279596745550484E-4</c:v>
                  </c:pt>
                  <c:pt idx="1781">
                    <c:v>3.8720448145509383E-4</c:v>
                  </c:pt>
                  <c:pt idx="1782">
                    <c:v>3.6910886021684328E-4</c:v>
                  </c:pt>
                  <c:pt idx="1783">
                    <c:v>3.8273668575316145E-4</c:v>
                  </c:pt>
                  <c:pt idx="1784">
                    <c:v>3.9128878638798137E-4</c:v>
                  </c:pt>
                  <c:pt idx="1785">
                    <c:v>4.7510231831820738E-4</c:v>
                  </c:pt>
                  <c:pt idx="1786">
                    <c:v>3.4195135613319531E-4</c:v>
                  </c:pt>
                  <c:pt idx="1787">
                    <c:v>2.5227415220222264E-4</c:v>
                  </c:pt>
                  <c:pt idx="1788">
                    <c:v>3.1447438916029792E-4</c:v>
                  </c:pt>
                  <c:pt idx="1789">
                    <c:v>3.4830587503295281E-4</c:v>
                  </c:pt>
                  <c:pt idx="1790">
                    <c:v>3.5775633071871731E-4</c:v>
                  </c:pt>
                  <c:pt idx="1791">
                    <c:v>3.2874788905989488E-4</c:v>
                  </c:pt>
                  <c:pt idx="1792">
                    <c:v>2.9411409701736332E-4</c:v>
                  </c:pt>
                  <c:pt idx="1793">
                    <c:v>6.0955340849607267E-4</c:v>
                  </c:pt>
                  <c:pt idx="1794">
                    <c:v>5.3218405068757664E-4</c:v>
                  </c:pt>
                  <c:pt idx="1795">
                    <c:v>2.8611597179390585E-4</c:v>
                  </c:pt>
                  <c:pt idx="1796">
                    <c:v>4.8275424257997846E-4</c:v>
                  </c:pt>
                  <c:pt idx="1797">
                    <c:v>5.8589369441641324E-4</c:v>
                  </c:pt>
                  <c:pt idx="1798">
                    <c:v>4.8591902509615456E-4</c:v>
                  </c:pt>
                  <c:pt idx="1799">
                    <c:v>3.8156008350881713E-4</c:v>
                  </c:pt>
                  <c:pt idx="1800">
                    <c:v>3.0451021363257189E-4</c:v>
                  </c:pt>
                  <c:pt idx="1801">
                    <c:v>2.6450563095190818E-4</c:v>
                  </c:pt>
                  <c:pt idx="1802">
                    <c:v>2.9758437370610902E-4</c:v>
                  </c:pt>
                  <c:pt idx="1803">
                    <c:v>3.6492287858102933E-4</c:v>
                  </c:pt>
                  <c:pt idx="1804">
                    <c:v>4.6903867598668418E-4</c:v>
                  </c:pt>
                  <c:pt idx="1805">
                    <c:v>2.6398730208780017E-4</c:v>
                  </c:pt>
                  <c:pt idx="1806">
                    <c:v>4.2932981827198597E-4</c:v>
                  </c:pt>
                  <c:pt idx="1807">
                    <c:v>2.6382957257619391E-4</c:v>
                  </c:pt>
                  <c:pt idx="1808">
                    <c:v>3.8602187069670604E-4</c:v>
                  </c:pt>
                  <c:pt idx="1809">
                    <c:v>3.5379436655161534E-4</c:v>
                  </c:pt>
                  <c:pt idx="1810">
                    <c:v>4.9449313272057036E-4</c:v>
                  </c:pt>
                  <c:pt idx="1811">
                    <c:v>4.1709999755742256E-4</c:v>
                  </c:pt>
                  <c:pt idx="1812">
                    <c:v>4.2286861349474352E-4</c:v>
                  </c:pt>
                  <c:pt idx="1813">
                    <c:v>5.4346129099243541E-4</c:v>
                  </c:pt>
                  <c:pt idx="1814">
                    <c:v>3.7653512509677419E-4</c:v>
                  </c:pt>
                  <c:pt idx="1815">
                    <c:v>3.3988354439634568E-4</c:v>
                  </c:pt>
                  <c:pt idx="1816">
                    <c:v>4.0274740825903775E-4</c:v>
                  </c:pt>
                  <c:pt idx="1817">
                    <c:v>2.0684010488688275E-4</c:v>
                  </c:pt>
                  <c:pt idx="1818">
                    <c:v>3.6951320213400888E-4</c:v>
                  </c:pt>
                  <c:pt idx="1819">
                    <c:v>2.100041722099917E-4</c:v>
                  </c:pt>
                  <c:pt idx="1820">
                    <c:v>3.5195249847889536E-4</c:v>
                  </c:pt>
                  <c:pt idx="1821">
                    <c:v>4.201885121042222E-4</c:v>
                  </c:pt>
                  <c:pt idx="1822">
                    <c:v>2.6221923682438476E-4</c:v>
                  </c:pt>
                  <c:pt idx="1823">
                    <c:v>5.5745542710487165E-4</c:v>
                  </c:pt>
                  <c:pt idx="1824">
                    <c:v>2.2316846780752524E-4</c:v>
                  </c:pt>
                  <c:pt idx="1825">
                    <c:v>4.1086249045603485E-4</c:v>
                  </c:pt>
                  <c:pt idx="1826">
                    <c:v>5.0121828828188263E-4</c:v>
                  </c:pt>
                  <c:pt idx="1827">
                    <c:v>3.7428311598821311E-4</c:v>
                  </c:pt>
                  <c:pt idx="1828">
                    <c:v>3.5036101950312729E-4</c:v>
                  </c:pt>
                  <c:pt idx="1829">
                    <c:v>3.8303374686221277E-4</c:v>
                  </c:pt>
                  <c:pt idx="1830">
                    <c:v>4.6032015092698305E-4</c:v>
                  </c:pt>
                  <c:pt idx="1831">
                    <c:v>4.0125330888755227E-4</c:v>
                  </c:pt>
                  <c:pt idx="1832">
                    <c:v>2.7799482553455559E-4</c:v>
                  </c:pt>
                  <c:pt idx="1833">
                    <c:v>2.6876163477711418E-4</c:v>
                  </c:pt>
                  <c:pt idx="1834">
                    <c:v>1.8435565456971018E-4</c:v>
                  </c:pt>
                  <c:pt idx="1835">
                    <c:v>1.9673234777914267E-4</c:v>
                  </c:pt>
                  <c:pt idx="1836">
                    <c:v>2.6645992202903811E-4</c:v>
                  </c:pt>
                  <c:pt idx="1837">
                    <c:v>2.7289613091229447E-4</c:v>
                  </c:pt>
                  <c:pt idx="1838">
                    <c:v>3.427918425005369E-4</c:v>
                  </c:pt>
                  <c:pt idx="1839">
                    <c:v>3.8643004187843876E-4</c:v>
                  </c:pt>
                  <c:pt idx="1840">
                    <c:v>2.9299527321774676E-4</c:v>
                  </c:pt>
                  <c:pt idx="1841">
                    <c:v>3.6113397768770307E-4</c:v>
                  </c:pt>
                  <c:pt idx="1842">
                    <c:v>3.7591855430848018E-4</c:v>
                  </c:pt>
                  <c:pt idx="1843">
                    <c:v>3.212660864414727E-4</c:v>
                  </c:pt>
                  <c:pt idx="1844">
                    <c:v>3.6096439038974003E-4</c:v>
                  </c:pt>
                  <c:pt idx="1845">
                    <c:v>4.5489600790367646E-4</c:v>
                  </c:pt>
                  <c:pt idx="1846">
                    <c:v>4.0828638915719405E-4</c:v>
                  </c:pt>
                  <c:pt idx="1847">
                    <c:v>1.8444831964214257E-4</c:v>
                  </c:pt>
                  <c:pt idx="1848">
                    <c:v>3.8815764752045314E-4</c:v>
                  </c:pt>
                  <c:pt idx="1849">
                    <c:v>4.3329145856569641E-4</c:v>
                  </c:pt>
                  <c:pt idx="1850">
                    <c:v>3.2073954069993329E-4</c:v>
                  </c:pt>
                  <c:pt idx="1851">
                    <c:v>4.9379799791086606E-4</c:v>
                  </c:pt>
                  <c:pt idx="1852">
                    <c:v>1.12348260245171E-4</c:v>
                  </c:pt>
                  <c:pt idx="1853">
                    <c:v>4.8582067775714704E-4</c:v>
                  </c:pt>
                  <c:pt idx="1854">
                    <c:v>3.6548977026919807E-4</c:v>
                  </c:pt>
                  <c:pt idx="1855">
                    <c:v>5.3035207365828639E-4</c:v>
                  </c:pt>
                  <c:pt idx="1856">
                    <c:v>2.6989926466051045E-4</c:v>
                  </c:pt>
                  <c:pt idx="1857">
                    <c:v>2.4428677525534307E-4</c:v>
                  </c:pt>
                  <c:pt idx="1858">
                    <c:v>2.7626596411605011E-4</c:v>
                  </c:pt>
                  <c:pt idx="1859">
                    <c:v>2.6689586207947097E-4</c:v>
                  </c:pt>
                  <c:pt idx="1860">
                    <c:v>4.0516718532890663E-4</c:v>
                  </c:pt>
                  <c:pt idx="1861">
                    <c:v>2.6043643040206686E-4</c:v>
                  </c:pt>
                  <c:pt idx="1862">
                    <c:v>4.6233276153230936E-4</c:v>
                  </c:pt>
                  <c:pt idx="1863">
                    <c:v>3.4063991310572504E-4</c:v>
                  </c:pt>
                  <c:pt idx="1864">
                    <c:v>3.4140011772855223E-4</c:v>
                  </c:pt>
                  <c:pt idx="1865">
                    <c:v>4.384290832699343E-4</c:v>
                  </c:pt>
                  <c:pt idx="1866">
                    <c:v>3.0632960130739579E-4</c:v>
                  </c:pt>
                  <c:pt idx="1867">
                    <c:v>2.890854700462953E-4</c:v>
                  </c:pt>
                  <c:pt idx="1868">
                    <c:v>2.1798526067340739E-4</c:v>
                  </c:pt>
                  <c:pt idx="1869">
                    <c:v>6.4725498052536706E-4</c:v>
                  </c:pt>
                  <c:pt idx="1870">
                    <c:v>4.0052774531017476E-4</c:v>
                  </c:pt>
                  <c:pt idx="1871">
                    <c:v>2.4149177659316663E-4</c:v>
                  </c:pt>
                  <c:pt idx="1872">
                    <c:v>4.3917472374314091E-4</c:v>
                  </c:pt>
                  <c:pt idx="1873">
                    <c:v>4.1274248806045258E-4</c:v>
                  </c:pt>
                  <c:pt idx="1874">
                    <c:v>2.7214616715595538E-4</c:v>
                  </c:pt>
                  <c:pt idx="1875">
                    <c:v>3.4686206697574876E-4</c:v>
                  </c:pt>
                  <c:pt idx="1876">
                    <c:v>4.5120267699065304E-4</c:v>
                  </c:pt>
                  <c:pt idx="1877">
                    <c:v>3.9437243371398138E-4</c:v>
                  </c:pt>
                  <c:pt idx="1878">
                    <c:v>2.7376381525852817E-4</c:v>
                  </c:pt>
                  <c:pt idx="1879">
                    <c:v>5.5326101841654356E-4</c:v>
                  </c:pt>
                  <c:pt idx="1880">
                    <c:v>4.2826647406806655E-4</c:v>
                  </c:pt>
                  <c:pt idx="1881">
                    <c:v>4.0991609744536799E-4</c:v>
                  </c:pt>
                  <c:pt idx="1882">
                    <c:v>4.2445697569925916E-4</c:v>
                  </c:pt>
                  <c:pt idx="1883">
                    <c:v>5.1693079588038034E-4</c:v>
                  </c:pt>
                  <c:pt idx="1884">
                    <c:v>2.160214097262034E-4</c:v>
                  </c:pt>
                  <c:pt idx="1885">
                    <c:v>4.2395848851455481E-4</c:v>
                  </c:pt>
                  <c:pt idx="1886">
                    <c:v>3.7387090983027898E-4</c:v>
                  </c:pt>
                  <c:pt idx="1887">
                    <c:v>4.6217535833160142E-4</c:v>
                  </c:pt>
                  <c:pt idx="1888">
                    <c:v>3.708582439072393E-4</c:v>
                  </c:pt>
                  <c:pt idx="1889">
                    <c:v>2.9184193567404263E-4</c:v>
                  </c:pt>
                  <c:pt idx="1890">
                    <c:v>5.0780992097775621E-4</c:v>
                  </c:pt>
                  <c:pt idx="1891">
                    <c:v>2.8696591555995237E-4</c:v>
                  </c:pt>
                  <c:pt idx="1892">
                    <c:v>4.8387821333126214E-4</c:v>
                  </c:pt>
                  <c:pt idx="1893">
                    <c:v>4.2848867047438785E-4</c:v>
                  </c:pt>
                  <c:pt idx="1894">
                    <c:v>2.8265747572517059E-4</c:v>
                  </c:pt>
                  <c:pt idx="1895">
                    <c:v>4.6541588126830459E-4</c:v>
                  </c:pt>
                  <c:pt idx="1896">
                    <c:v>4.0161791762863237E-4</c:v>
                  </c:pt>
                  <c:pt idx="1897">
                    <c:v>2.6429677048323084E-4</c:v>
                  </c:pt>
                  <c:pt idx="1898">
                    <c:v>5.4533487721646274E-4</c:v>
                  </c:pt>
                  <c:pt idx="1899">
                    <c:v>4.2313571102252384E-4</c:v>
                  </c:pt>
                  <c:pt idx="1900">
                    <c:v>2.7223391181071768E-4</c:v>
                  </c:pt>
                  <c:pt idx="1901">
                    <c:v>3.4369793542221957E-4</c:v>
                  </c:pt>
                  <c:pt idx="1902">
                    <c:v>3.0771471493392917E-4</c:v>
                  </c:pt>
                  <c:pt idx="1903">
                    <c:v>4.1975898585178628E-4</c:v>
                  </c:pt>
                  <c:pt idx="1904">
                    <c:v>0</c:v>
                  </c:pt>
                  <c:pt idx="1905">
                    <c:v>3.4516202184830825E-4</c:v>
                  </c:pt>
                  <c:pt idx="1906">
                    <c:v>3.8197316745292097E-4</c:v>
                  </c:pt>
                  <c:pt idx="1907">
                    <c:v>3.5754645831399638E-4</c:v>
                  </c:pt>
                  <c:pt idx="1908">
                    <c:v>4.080248537379395E-4</c:v>
                  </c:pt>
                  <c:pt idx="1909">
                    <c:v>3.5755744148810773E-4</c:v>
                  </c:pt>
                  <c:pt idx="1910">
                    <c:v>3.1420568671324266E-4</c:v>
                  </c:pt>
                  <c:pt idx="1911">
                    <c:v>3.8378769408032866E-4</c:v>
                  </c:pt>
                  <c:pt idx="1912">
                    <c:v>3.7257354248071141E-4</c:v>
                  </c:pt>
                  <c:pt idx="1913">
                    <c:v>3.7389398138657295E-4</c:v>
                  </c:pt>
                  <c:pt idx="1914">
                    <c:v>3.5569575808910072E-4</c:v>
                  </c:pt>
                  <c:pt idx="1915">
                    <c:v>2.9381575964760302E-4</c:v>
                  </c:pt>
                  <c:pt idx="1916">
                    <c:v>2.6038768639986452E-4</c:v>
                  </c:pt>
                  <c:pt idx="1917">
                    <c:v>3.4175904139704385E-4</c:v>
                  </c:pt>
                  <c:pt idx="1918">
                    <c:v>1.9099864151704354E-4</c:v>
                  </c:pt>
                  <c:pt idx="1919">
                    <c:v>6.2553175298188986E-4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6.2989816414437349E-4</c:v>
                </c:pt>
                <c:pt idx="1">
                  <c:v>-3.1418469738735701E-3</c:v>
                </c:pt>
                <c:pt idx="2">
                  <c:v>3.4918659124607335E-3</c:v>
                </c:pt>
                <c:pt idx="3">
                  <c:v>-1.7465875311469831E-3</c:v>
                </c:pt>
                <c:pt idx="4">
                  <c:v>-1.9219817504320235E-3</c:v>
                </c:pt>
                <c:pt idx="5">
                  <c:v>1.8895158638258674E-3</c:v>
                </c:pt>
                <c:pt idx="6">
                  <c:v>1.9862590773369456E-3</c:v>
                </c:pt>
                <c:pt idx="7">
                  <c:v>1.0586799023814622E-3</c:v>
                </c:pt>
                <c:pt idx="8">
                  <c:v>9.5623466421669578E-4</c:v>
                </c:pt>
                <c:pt idx="9">
                  <c:v>1.7520456183467443E-3</c:v>
                </c:pt>
                <c:pt idx="10">
                  <c:v>9.2559290033261969E-4</c:v>
                </c:pt>
                <c:pt idx="11">
                  <c:v>-1.1516174176999746E-3</c:v>
                </c:pt>
                <c:pt idx="12">
                  <c:v>9.3815371177952416E-4</c:v>
                </c:pt>
                <c:pt idx="13">
                  <c:v>1.4851211060876129E-3</c:v>
                </c:pt>
                <c:pt idx="14">
                  <c:v>-3.9340969828487171E-3</c:v>
                </c:pt>
                <c:pt idx="15">
                  <c:v>-1.6462996771076453E-3</c:v>
                </c:pt>
                <c:pt idx="16">
                  <c:v>-9.9310338917343107E-4</c:v>
                </c:pt>
                <c:pt idx="17">
                  <c:v>4.7350861322656944E-4</c:v>
                </c:pt>
                <c:pt idx="18">
                  <c:v>-1.6622041951473818E-3</c:v>
                </c:pt>
                <c:pt idx="19">
                  <c:v>2.3030261130773085E-3</c:v>
                </c:pt>
                <c:pt idx="20">
                  <c:v>-7.9951076973948832E-4</c:v>
                </c:pt>
                <c:pt idx="21">
                  <c:v>8.664732885893627E-5</c:v>
                </c:pt>
                <c:pt idx="22">
                  <c:v>5.8676001822328657E-4</c:v>
                </c:pt>
                <c:pt idx="23">
                  <c:v>1.640121821188615E-3</c:v>
                </c:pt>
                <c:pt idx="24">
                  <c:v>-1.3197856497604019E-3</c:v>
                </c:pt>
                <c:pt idx="25">
                  <c:v>3.0343358159382213E-4</c:v>
                </c:pt>
                <c:pt idx="26">
                  <c:v>-1.2859957119303995E-3</c:v>
                </c:pt>
                <c:pt idx="27">
                  <c:v>-3.3124205885807388E-3</c:v>
                </c:pt>
                <c:pt idx="28">
                  <c:v>1.4177640636116409E-3</c:v>
                </c:pt>
                <c:pt idx="29">
                  <c:v>1.7161632871918776E-3</c:v>
                </c:pt>
                <c:pt idx="30">
                  <c:v>1.9629734331865472E-3</c:v>
                </c:pt>
                <c:pt idx="31">
                  <c:v>-2.7367423144470662E-4</c:v>
                </c:pt>
                <c:pt idx="32">
                  <c:v>-6.8514945137137931E-4</c:v>
                </c:pt>
                <c:pt idx="33">
                  <c:v>-1.1952034366636058E-3</c:v>
                </c:pt>
                <c:pt idx="34">
                  <c:v>4.9333679242471507E-4</c:v>
                </c:pt>
                <c:pt idx="35">
                  <c:v>1.3028539069773594E-3</c:v>
                </c:pt>
                <c:pt idx="36">
                  <c:v>-1.7671186241174925E-3</c:v>
                </c:pt>
                <c:pt idx="37">
                  <c:v>-2.0240521244056114E-3</c:v>
                </c:pt>
                <c:pt idx="38">
                  <c:v>-2.7521907313250824E-3</c:v>
                </c:pt>
                <c:pt idx="39">
                  <c:v>-1.4475725622485045E-3</c:v>
                </c:pt>
                <c:pt idx="40">
                  <c:v>2.3827973923873777E-3</c:v>
                </c:pt>
                <c:pt idx="41">
                  <c:v>-7.968249103705409E-4</c:v>
                </c:pt>
                <c:pt idx="42">
                  <c:v>1.0196586978341465E-3</c:v>
                </c:pt>
                <c:pt idx="43">
                  <c:v>5.5982324757356972E-3</c:v>
                </c:pt>
                <c:pt idx="44">
                  <c:v>-5.5627607450134777E-4</c:v>
                </c:pt>
                <c:pt idx="45">
                  <c:v>-2.4368979559543269E-4</c:v>
                </c:pt>
                <c:pt idx="46">
                  <c:v>1.3833596450577644E-3</c:v>
                </c:pt>
                <c:pt idx="47">
                  <c:v>-1.3141825989435752E-3</c:v>
                </c:pt>
                <c:pt idx="48">
                  <c:v>2.8232355370479795E-4</c:v>
                </c:pt>
                <c:pt idx="49">
                  <c:v>9.8488587876421115E-4</c:v>
                </c:pt>
                <c:pt idx="50">
                  <c:v>-7.4022554070234941E-5</c:v>
                </c:pt>
                <c:pt idx="51">
                  <c:v>-5.7478304283939605E-5</c:v>
                </c:pt>
                <c:pt idx="52">
                  <c:v>2.3000190301977969E-3</c:v>
                </c:pt>
                <c:pt idx="53">
                  <c:v>1.9866967577209338E-3</c:v>
                </c:pt>
                <c:pt idx="54">
                  <c:v>-1.4963948881428467E-3</c:v>
                </c:pt>
                <c:pt idx="55">
                  <c:v>6.5943142639346558E-5</c:v>
                </c:pt>
                <c:pt idx="56">
                  <c:v>-9.5836396318734612E-4</c:v>
                </c:pt>
                <c:pt idx="57">
                  <c:v>-4.5671182228015552E-3</c:v>
                </c:pt>
                <c:pt idx="58">
                  <c:v>1.4142723869707351E-4</c:v>
                </c:pt>
                <c:pt idx="59">
                  <c:v>-4.5276949590804878E-5</c:v>
                </c:pt>
                <c:pt idx="60">
                  <c:v>5.0064896859117368E-5</c:v>
                </c:pt>
                <c:pt idx="61">
                  <c:v>-2.8810097042233993E-4</c:v>
                </c:pt>
                <c:pt idx="62">
                  <c:v>-6.6859038267526641E-4</c:v>
                </c:pt>
                <c:pt idx="63">
                  <c:v>5.3136682353083968E-4</c:v>
                </c:pt>
                <c:pt idx="64">
                  <c:v>-2.0976221163085135E-4</c:v>
                </c:pt>
                <c:pt idx="65">
                  <c:v>-1.6136491365081173E-3</c:v>
                </c:pt>
                <c:pt idx="66">
                  <c:v>-3.4233103733400625E-4</c:v>
                </c:pt>
                <c:pt idx="67">
                  <c:v>1.399711262777341E-3</c:v>
                </c:pt>
                <c:pt idx="68">
                  <c:v>-2.3594678374443297E-4</c:v>
                </c:pt>
                <c:pt idx="69">
                  <c:v>-4.2337202189041237E-4</c:v>
                </c:pt>
                <c:pt idx="70">
                  <c:v>-1.7475261171827482E-3</c:v>
                </c:pt>
                <c:pt idx="71">
                  <c:v>-4.7181099572879577E-4</c:v>
                </c:pt>
                <c:pt idx="72">
                  <c:v>8.792725188348187E-4</c:v>
                </c:pt>
                <c:pt idx="73">
                  <c:v>2.682148445769251E-3</c:v>
                </c:pt>
                <c:pt idx="74">
                  <c:v>-1.9713582180551211E-3</c:v>
                </c:pt>
                <c:pt idx="75">
                  <c:v>6.5891320911888314E-4</c:v>
                </c:pt>
                <c:pt idx="76">
                  <c:v>1.9675325579644601E-5</c:v>
                </c:pt>
                <c:pt idx="77">
                  <c:v>-1.0807950560412041E-3</c:v>
                </c:pt>
                <c:pt idx="78">
                  <c:v>1.3931859898593589E-3</c:v>
                </c:pt>
                <c:pt idx="79">
                  <c:v>1.4697479252259445E-3</c:v>
                </c:pt>
                <c:pt idx="80">
                  <c:v>-3.6239765510339501E-4</c:v>
                </c:pt>
                <c:pt idx="81">
                  <c:v>-8.2591431950914686E-4</c:v>
                </c:pt>
                <c:pt idx="82">
                  <c:v>-1.2598660739451821E-3</c:v>
                </c:pt>
                <c:pt idx="83">
                  <c:v>2.5958593446651659E-4</c:v>
                </c:pt>
                <c:pt idx="84">
                  <c:v>3.2970545083274238E-3</c:v>
                </c:pt>
                <c:pt idx="85">
                  <c:v>1.9078668876644632E-3</c:v>
                </c:pt>
                <c:pt idx="86">
                  <c:v>-3.6616603462704235E-3</c:v>
                </c:pt>
                <c:pt idx="87">
                  <c:v>3.9554677627866053E-4</c:v>
                </c:pt>
                <c:pt idx="88">
                  <c:v>-5.0453486390537384E-4</c:v>
                </c:pt>
                <c:pt idx="89">
                  <c:v>1.4535750452024483E-3</c:v>
                </c:pt>
                <c:pt idx="90">
                  <c:v>4.9901079718459931E-5</c:v>
                </c:pt>
                <c:pt idx="91">
                  <c:v>-2.6745077849232306E-3</c:v>
                </c:pt>
                <c:pt idx="92">
                  <c:v>-1.2421981011418132E-3</c:v>
                </c:pt>
                <c:pt idx="93">
                  <c:v>1.3148029063842092E-4</c:v>
                </c:pt>
                <c:pt idx="94">
                  <c:v>8.3701014041908848E-4</c:v>
                </c:pt>
                <c:pt idx="95">
                  <c:v>1.5908799740452229E-3</c:v>
                </c:pt>
                <c:pt idx="96">
                  <c:v>2.8848169679301927E-3</c:v>
                </c:pt>
                <c:pt idx="97">
                  <c:v>8.6594314568366401E-4</c:v>
                </c:pt>
                <c:pt idx="98">
                  <c:v>-2.4133156999087322E-3</c:v>
                </c:pt>
                <c:pt idx="99">
                  <c:v>-2.765619700487987E-4</c:v>
                </c:pt>
                <c:pt idx="100">
                  <c:v>-1.2328380087303558E-3</c:v>
                </c:pt>
                <c:pt idx="101">
                  <c:v>-1.1322033271787303E-4</c:v>
                </c:pt>
                <c:pt idx="102">
                  <c:v>1.1183564238054849E-3</c:v>
                </c:pt>
                <c:pt idx="103">
                  <c:v>-3.0807620155887802E-3</c:v>
                </c:pt>
                <c:pt idx="104">
                  <c:v>-1.7470454226305496E-4</c:v>
                </c:pt>
                <c:pt idx="105">
                  <c:v>-3.397058803159817E-3</c:v>
                </c:pt>
                <c:pt idx="106">
                  <c:v>4.3699286095108172E-3</c:v>
                </c:pt>
                <c:pt idx="107">
                  <c:v>2.5178608454989348E-6</c:v>
                </c:pt>
                <c:pt idx="108">
                  <c:v>1.8542716407470974E-4</c:v>
                </c:pt>
                <c:pt idx="109">
                  <c:v>3.38162252672908E-3</c:v>
                </c:pt>
                <c:pt idx="110">
                  <c:v>2.9889704611038571E-5</c:v>
                </c:pt>
                <c:pt idx="111">
                  <c:v>-2.5080218755506528E-3</c:v>
                </c:pt>
                <c:pt idx="112">
                  <c:v>-2.9582167733231018E-4</c:v>
                </c:pt>
                <c:pt idx="113">
                  <c:v>2.1224338852145623E-4</c:v>
                </c:pt>
                <c:pt idx="114">
                  <c:v>-1.3015754462701317E-3</c:v>
                </c:pt>
                <c:pt idx="115">
                  <c:v>3.2348603328299216E-3</c:v>
                </c:pt>
                <c:pt idx="116">
                  <c:v>1.9161364415160829E-3</c:v>
                </c:pt>
                <c:pt idx="117">
                  <c:v>-2.7020149727593453E-3</c:v>
                </c:pt>
                <c:pt idx="118">
                  <c:v>1.9010391057964024E-3</c:v>
                </c:pt>
                <c:pt idx="119">
                  <c:v>1.5543330527085781E-3</c:v>
                </c:pt>
                <c:pt idx="120">
                  <c:v>-2.0343220090073724E-3</c:v>
                </c:pt>
                <c:pt idx="121">
                  <c:v>-9.9848638120046945E-4</c:v>
                </c:pt>
                <c:pt idx="122">
                  <c:v>1.8022985596126318E-3</c:v>
                </c:pt>
                <c:pt idx="123">
                  <c:v>-2.5844456684459582E-5</c:v>
                </c:pt>
                <c:pt idx="124">
                  <c:v>-2.965177431991764E-4</c:v>
                </c:pt>
                <c:pt idx="125">
                  <c:v>-1.3003321419119175E-3</c:v>
                </c:pt>
                <c:pt idx="126">
                  <c:v>-1.8108892651032917E-3</c:v>
                </c:pt>
                <c:pt idx="127">
                  <c:v>7.0494946624929835E-4</c:v>
                </c:pt>
                <c:pt idx="128">
                  <c:v>3.0347352481311846E-3</c:v>
                </c:pt>
                <c:pt idx="129">
                  <c:v>-7.5866129971015057E-4</c:v>
                </c:pt>
                <c:pt idx="130">
                  <c:v>9.0614559309584318E-4</c:v>
                </c:pt>
                <c:pt idx="131">
                  <c:v>-1.1653841176532422E-3</c:v>
                </c:pt>
                <c:pt idx="132">
                  <c:v>9.9950125354643132E-4</c:v>
                </c:pt>
                <c:pt idx="133">
                  <c:v>7.5484166514063747E-4</c:v>
                </c:pt>
                <c:pt idx="134">
                  <c:v>-4.142100480877613E-3</c:v>
                </c:pt>
                <c:pt idx="135">
                  <c:v>1.0263806403783963E-3</c:v>
                </c:pt>
                <c:pt idx="136">
                  <c:v>-1.530167351067016E-3</c:v>
                </c:pt>
                <c:pt idx="137">
                  <c:v>-1.509768570623684E-3</c:v>
                </c:pt>
                <c:pt idx="138">
                  <c:v>-1.2355970939197073E-3</c:v>
                </c:pt>
                <c:pt idx="139">
                  <c:v>-1.0415552418476426E-3</c:v>
                </c:pt>
                <c:pt idx="140">
                  <c:v>-1.5622892239391633E-3</c:v>
                </c:pt>
                <c:pt idx="141">
                  <c:v>3.2400668112367043E-4</c:v>
                </c:pt>
                <c:pt idx="142">
                  <c:v>1.0675349361575258E-3</c:v>
                </c:pt>
                <c:pt idx="143">
                  <c:v>4.7883431666829492E-3</c:v>
                </c:pt>
                <c:pt idx="144">
                  <c:v>1.3623310311171868E-3</c:v>
                </c:pt>
                <c:pt idx="145">
                  <c:v>-1.4219703119605338E-4</c:v>
                </c:pt>
                <c:pt idx="146">
                  <c:v>1.57875407647083E-3</c:v>
                </c:pt>
                <c:pt idx="147">
                  <c:v>9.4551808097675276E-4</c:v>
                </c:pt>
                <c:pt idx="148">
                  <c:v>-2.857530522184684E-3</c:v>
                </c:pt>
                <c:pt idx="149">
                  <c:v>6.1035135152211434E-4</c:v>
                </c:pt>
                <c:pt idx="150">
                  <c:v>2.1968863657653341E-3</c:v>
                </c:pt>
                <c:pt idx="151">
                  <c:v>-1.2804476348059301E-3</c:v>
                </c:pt>
                <c:pt idx="152">
                  <c:v>-7.2802930646024709E-4</c:v>
                </c:pt>
                <c:pt idx="153">
                  <c:v>-4.3659540328132269E-4</c:v>
                </c:pt>
                <c:pt idx="154">
                  <c:v>-4.6994782415687677E-4</c:v>
                </c:pt>
                <c:pt idx="155">
                  <c:v>-7.5521839995283614E-4</c:v>
                </c:pt>
                <c:pt idx="156">
                  <c:v>1.150084454228525E-3</c:v>
                </c:pt>
                <c:pt idx="157">
                  <c:v>2.0481604706739333E-4</c:v>
                </c:pt>
                <c:pt idx="158">
                  <c:v>1.9955355610773261E-4</c:v>
                </c:pt>
                <c:pt idx="159">
                  <c:v>-3.1571472397339873E-3</c:v>
                </c:pt>
                <c:pt idx="160">
                  <c:v>-1.1966644891177641E-3</c:v>
                </c:pt>
                <c:pt idx="161">
                  <c:v>8.7810660920095154E-4</c:v>
                </c:pt>
                <c:pt idx="162">
                  <c:v>-1.9262820874842469E-3</c:v>
                </c:pt>
                <c:pt idx="163">
                  <c:v>4.1055107106007774E-4</c:v>
                </c:pt>
                <c:pt idx="164">
                  <c:v>2.0222545111459379E-3</c:v>
                </c:pt>
                <c:pt idx="165">
                  <c:v>-2.5682920418680895E-3</c:v>
                </c:pt>
                <c:pt idx="166">
                  <c:v>1.6277690953678432E-3</c:v>
                </c:pt>
                <c:pt idx="167">
                  <c:v>-1.3415532580342768E-3</c:v>
                </c:pt>
                <c:pt idx="168">
                  <c:v>-1.2598741190686677E-3</c:v>
                </c:pt>
                <c:pt idx="169">
                  <c:v>-4.7256721603525638E-4</c:v>
                </c:pt>
                <c:pt idx="170">
                  <c:v>3.5740813117960098E-3</c:v>
                </c:pt>
                <c:pt idx="171">
                  <c:v>2.4091300540947038E-3</c:v>
                </c:pt>
                <c:pt idx="172">
                  <c:v>1.3963009457811367E-4</c:v>
                </c:pt>
                <c:pt idx="173">
                  <c:v>1.2239285327306742E-3</c:v>
                </c:pt>
                <c:pt idx="174">
                  <c:v>-2.263451262575553E-3</c:v>
                </c:pt>
                <c:pt idx="175">
                  <c:v>-1.1390285363765385E-3</c:v>
                </c:pt>
                <c:pt idx="176">
                  <c:v>-2.7115379713770339E-3</c:v>
                </c:pt>
                <c:pt idx="177">
                  <c:v>-1.4057407861814712E-3</c:v>
                </c:pt>
                <c:pt idx="178">
                  <c:v>2.9778308584579105E-3</c:v>
                </c:pt>
                <c:pt idx="179">
                  <c:v>-1.9416545558604252E-4</c:v>
                </c:pt>
                <c:pt idx="180">
                  <c:v>2.0586648252176928E-4</c:v>
                </c:pt>
                <c:pt idx="181">
                  <c:v>1.5907283752189898E-3</c:v>
                </c:pt>
                <c:pt idx="182">
                  <c:v>-1.5967161791580618E-3</c:v>
                </c:pt>
                <c:pt idx="183">
                  <c:v>9.3209694083167818E-4</c:v>
                </c:pt>
                <c:pt idx="184">
                  <c:v>1.7131176844038666E-3</c:v>
                </c:pt>
                <c:pt idx="185">
                  <c:v>-1.4621721580599623E-3</c:v>
                </c:pt>
                <c:pt idx="186">
                  <c:v>1.2464462835508962E-4</c:v>
                </c:pt>
                <c:pt idx="187">
                  <c:v>7.3606415087202796E-5</c:v>
                </c:pt>
                <c:pt idx="188">
                  <c:v>1.0278145139984319E-3</c:v>
                </c:pt>
                <c:pt idx="189">
                  <c:v>-6.0051530760088188E-5</c:v>
                </c:pt>
                <c:pt idx="190">
                  <c:v>-3.2730978592615616E-3</c:v>
                </c:pt>
                <c:pt idx="191">
                  <c:v>3.5628903659930301E-3</c:v>
                </c:pt>
                <c:pt idx="192">
                  <c:v>-2.0298436798970323E-3</c:v>
                </c:pt>
                <c:pt idx="193">
                  <c:v>3.3529867296410853E-4</c:v>
                </c:pt>
                <c:pt idx="194">
                  <c:v>1.5063051388127155E-3</c:v>
                </c:pt>
                <c:pt idx="195">
                  <c:v>6.7710368687378384E-4</c:v>
                </c:pt>
                <c:pt idx="196">
                  <c:v>2.5362059255479665E-4</c:v>
                </c:pt>
                <c:pt idx="197">
                  <c:v>1.3820876510419039E-3</c:v>
                </c:pt>
                <c:pt idx="198">
                  <c:v>-2.1121641571408755E-3</c:v>
                </c:pt>
                <c:pt idx="199">
                  <c:v>-9.5203659434255105E-4</c:v>
                </c:pt>
                <c:pt idx="200">
                  <c:v>7.215421150319572E-4</c:v>
                </c:pt>
                <c:pt idx="201">
                  <c:v>-1.1493478523447078E-3</c:v>
                </c:pt>
                <c:pt idx="202">
                  <c:v>2.0482721430859635E-3</c:v>
                </c:pt>
                <c:pt idx="203">
                  <c:v>1.9159820347671216E-3</c:v>
                </c:pt>
                <c:pt idx="204">
                  <c:v>-9.6511840259455996E-4</c:v>
                </c:pt>
                <c:pt idx="205">
                  <c:v>2.1742433931935747E-3</c:v>
                </c:pt>
                <c:pt idx="206">
                  <c:v>-2.3301742266183005E-3</c:v>
                </c:pt>
                <c:pt idx="207">
                  <c:v>1.1175688148168355E-3</c:v>
                </c:pt>
                <c:pt idx="208">
                  <c:v>7.2290329584725013E-4</c:v>
                </c:pt>
                <c:pt idx="209">
                  <c:v>3.0556142466550166E-3</c:v>
                </c:pt>
                <c:pt idx="210">
                  <c:v>-2.2014048870277088E-3</c:v>
                </c:pt>
                <c:pt idx="211">
                  <c:v>-1.2070209304451045E-3</c:v>
                </c:pt>
                <c:pt idx="212">
                  <c:v>1.3756774406910024E-3</c:v>
                </c:pt>
                <c:pt idx="213">
                  <c:v>1.011002445050959E-3</c:v>
                </c:pt>
                <c:pt idx="214">
                  <c:v>-1.5068278211162755E-3</c:v>
                </c:pt>
                <c:pt idx="215">
                  <c:v>-4.9222271461203475E-4</c:v>
                </c:pt>
                <c:pt idx="216">
                  <c:v>4.6178726542501613E-4</c:v>
                </c:pt>
                <c:pt idx="217">
                  <c:v>1.8801848508245432E-3</c:v>
                </c:pt>
                <c:pt idx="218">
                  <c:v>3.9754289143732069E-4</c:v>
                </c:pt>
                <c:pt idx="219">
                  <c:v>-4.65367620658938E-3</c:v>
                </c:pt>
                <c:pt idx="220">
                  <c:v>2.7166770770377277E-4</c:v>
                </c:pt>
                <c:pt idx="221">
                  <c:v>-4.8909995608266855E-4</c:v>
                </c:pt>
                <c:pt idx="222">
                  <c:v>-3.6653539403853934E-3</c:v>
                </c:pt>
                <c:pt idx="223">
                  <c:v>3.2192628771341527E-3</c:v>
                </c:pt>
                <c:pt idx="224">
                  <c:v>-2.6866746701866722E-4</c:v>
                </c:pt>
                <c:pt idx="225">
                  <c:v>1.2277040303701722E-4</c:v>
                </c:pt>
                <c:pt idx="226">
                  <c:v>-1.2208181189177904E-3</c:v>
                </c:pt>
                <c:pt idx="227">
                  <c:v>-4.3823790929262602E-4</c:v>
                </c:pt>
                <c:pt idx="228">
                  <c:v>-1.8334815481401557E-3</c:v>
                </c:pt>
                <c:pt idx="229">
                  <c:v>-3.6407930199854493E-3</c:v>
                </c:pt>
                <c:pt idx="230">
                  <c:v>1.280276950747151E-3</c:v>
                </c:pt>
                <c:pt idx="231">
                  <c:v>3.1289426937822614E-4</c:v>
                </c:pt>
                <c:pt idx="232">
                  <c:v>-1.2071153159241986E-3</c:v>
                </c:pt>
                <c:pt idx="233">
                  <c:v>-8.3645318314568893E-5</c:v>
                </c:pt>
                <c:pt idx="234">
                  <c:v>2.668073682873797E-3</c:v>
                </c:pt>
                <c:pt idx="235">
                  <c:v>6.1586797343948384E-4</c:v>
                </c:pt>
                <c:pt idx="236">
                  <c:v>1.3489592853110986E-3</c:v>
                </c:pt>
                <c:pt idx="237">
                  <c:v>-8.9067509208608025E-4</c:v>
                </c:pt>
                <c:pt idx="238">
                  <c:v>-2.778729072090753E-4</c:v>
                </c:pt>
                <c:pt idx="239">
                  <c:v>5.0555154136548274E-4</c:v>
                </c:pt>
                <c:pt idx="240">
                  <c:v>-9.217807644901425E-4</c:v>
                </c:pt>
                <c:pt idx="241">
                  <c:v>4.1743559047608151E-4</c:v>
                </c:pt>
                <c:pt idx="242">
                  <c:v>6.0018911208579767E-4</c:v>
                </c:pt>
                <c:pt idx="243">
                  <c:v>6.5939590079416616E-4</c:v>
                </c:pt>
                <c:pt idx="244">
                  <c:v>1.302965698948808E-3</c:v>
                </c:pt>
                <c:pt idx="245">
                  <c:v>-1.3366633683287027E-3</c:v>
                </c:pt>
                <c:pt idx="246">
                  <c:v>-4.6299037419505568E-4</c:v>
                </c:pt>
                <c:pt idx="247">
                  <c:v>2.1893877737365927E-3</c:v>
                </c:pt>
                <c:pt idx="248">
                  <c:v>-1.4893658750977058E-3</c:v>
                </c:pt>
                <c:pt idx="249">
                  <c:v>-3.4918142033240835E-3</c:v>
                </c:pt>
                <c:pt idx="250">
                  <c:v>3.6489895569431666E-4</c:v>
                </c:pt>
                <c:pt idx="251">
                  <c:v>3.4682049315561483E-4</c:v>
                </c:pt>
                <c:pt idx="252">
                  <c:v>1.5490634541321198E-3</c:v>
                </c:pt>
                <c:pt idx="253">
                  <c:v>1.1451857619665955E-4</c:v>
                </c:pt>
                <c:pt idx="254">
                  <c:v>3.7059631230014337E-3</c:v>
                </c:pt>
                <c:pt idx="255">
                  <c:v>-1.3144873967647591E-3</c:v>
                </c:pt>
                <c:pt idx="256">
                  <c:v>1.0694651928041296E-3</c:v>
                </c:pt>
                <c:pt idx="257">
                  <c:v>-1.5108312737935566E-3</c:v>
                </c:pt>
                <c:pt idx="258">
                  <c:v>-1.9793264071143136E-3</c:v>
                </c:pt>
                <c:pt idx="259">
                  <c:v>-7.6696127454852484E-5</c:v>
                </c:pt>
                <c:pt idx="260">
                  <c:v>2.3819173849786808E-3</c:v>
                </c:pt>
                <c:pt idx="261">
                  <c:v>1.664427008879606E-3</c:v>
                </c:pt>
                <c:pt idx="262">
                  <c:v>-2.5993106177801497E-4</c:v>
                </c:pt>
                <c:pt idx="263">
                  <c:v>1.4470558105195245E-4</c:v>
                </c:pt>
                <c:pt idx="264">
                  <c:v>-1.7761259151609227E-4</c:v>
                </c:pt>
                <c:pt idx="265">
                  <c:v>-2.3798492111042654E-3</c:v>
                </c:pt>
                <c:pt idx="266">
                  <c:v>2.6436357240445412E-4</c:v>
                </c:pt>
                <c:pt idx="267">
                  <c:v>9.7736947516891557E-4</c:v>
                </c:pt>
                <c:pt idx="268">
                  <c:v>9.0449233537813391E-4</c:v>
                </c:pt>
                <c:pt idx="269">
                  <c:v>7.8091697312105269E-4</c:v>
                </c:pt>
                <c:pt idx="270">
                  <c:v>-1.5661380994178211E-3</c:v>
                </c:pt>
                <c:pt idx="271">
                  <c:v>-4.2803046115114476E-4</c:v>
                </c:pt>
                <c:pt idx="272">
                  <c:v>1.2481311393116091E-3</c:v>
                </c:pt>
                <c:pt idx="273">
                  <c:v>1.0152011047555622E-3</c:v>
                </c:pt>
                <c:pt idx="274">
                  <c:v>-6.3374886438279695E-4</c:v>
                </c:pt>
                <c:pt idx="275">
                  <c:v>-5.3080119562991821E-4</c:v>
                </c:pt>
                <c:pt idx="276">
                  <c:v>-3.9487512178447849E-4</c:v>
                </c:pt>
                <c:pt idx="277">
                  <c:v>1.1550344560793493E-3</c:v>
                </c:pt>
                <c:pt idx="278">
                  <c:v>-1.5614267914330912E-3</c:v>
                </c:pt>
                <c:pt idx="279">
                  <c:v>-1.7830988350830696E-3</c:v>
                </c:pt>
                <c:pt idx="280">
                  <c:v>-1.2581053316453156E-3</c:v>
                </c:pt>
                <c:pt idx="281">
                  <c:v>-8.1343413632742681E-4</c:v>
                </c:pt>
                <c:pt idx="282">
                  <c:v>9.5745695521340271E-4</c:v>
                </c:pt>
                <c:pt idx="283">
                  <c:v>-1.6876228889457143E-3</c:v>
                </c:pt>
                <c:pt idx="284">
                  <c:v>-3.6722488442306948E-4</c:v>
                </c:pt>
                <c:pt idx="285">
                  <c:v>3.5548203626606439E-3</c:v>
                </c:pt>
                <c:pt idx="286">
                  <c:v>-2.3245800428244191E-3</c:v>
                </c:pt>
                <c:pt idx="287">
                  <c:v>1.9500729874708008E-4</c:v>
                </c:pt>
                <c:pt idx="288">
                  <c:v>-3.1986377524505566E-3</c:v>
                </c:pt>
                <c:pt idx="289">
                  <c:v>4.8560540654311721E-4</c:v>
                </c:pt>
                <c:pt idx="290">
                  <c:v>-5.9395300279770655E-4</c:v>
                </c:pt>
                <c:pt idx="291">
                  <c:v>1.7938335381402128E-3</c:v>
                </c:pt>
                <c:pt idx="292">
                  <c:v>-2.0053902913849324E-3</c:v>
                </c:pt>
                <c:pt idx="293">
                  <c:v>-4.1401895823446264E-3</c:v>
                </c:pt>
                <c:pt idx="294">
                  <c:v>2.105299157904291E-4</c:v>
                </c:pt>
                <c:pt idx="295">
                  <c:v>3.0904274347803105E-3</c:v>
                </c:pt>
                <c:pt idx="296">
                  <c:v>7.6229058030750072E-4</c:v>
                </c:pt>
                <c:pt idx="297">
                  <c:v>1.9202431041301417E-3</c:v>
                </c:pt>
                <c:pt idx="298">
                  <c:v>1.607394559874403E-3</c:v>
                </c:pt>
                <c:pt idx="299">
                  <c:v>1.1888594287793549E-3</c:v>
                </c:pt>
                <c:pt idx="300">
                  <c:v>-1.1335136943380556E-3</c:v>
                </c:pt>
                <c:pt idx="301">
                  <c:v>-1.5403177582930688E-3</c:v>
                </c:pt>
                <c:pt idx="302">
                  <c:v>-2.7160651772908401E-3</c:v>
                </c:pt>
                <c:pt idx="303">
                  <c:v>3.6148909246948107E-3</c:v>
                </c:pt>
                <c:pt idx="304">
                  <c:v>2.9626051144362817E-3</c:v>
                </c:pt>
                <c:pt idx="305">
                  <c:v>-3.8998090476308097E-4</c:v>
                </c:pt>
                <c:pt idx="306">
                  <c:v>1.620032599690934E-4</c:v>
                </c:pt>
                <c:pt idx="307">
                  <c:v>-5.3005542508986064E-4</c:v>
                </c:pt>
                <c:pt idx="308">
                  <c:v>3.1684402994754893E-4</c:v>
                </c:pt>
                <c:pt idx="309">
                  <c:v>1.7381844259007216E-3</c:v>
                </c:pt>
                <c:pt idx="310">
                  <c:v>1.4810004259570463E-4</c:v>
                </c:pt>
                <c:pt idx="311">
                  <c:v>-1.2941415772224931E-3</c:v>
                </c:pt>
                <c:pt idx="312">
                  <c:v>-2.7095990178104316E-3</c:v>
                </c:pt>
                <c:pt idx="313">
                  <c:v>-2.3526790869485988E-3</c:v>
                </c:pt>
                <c:pt idx="314">
                  <c:v>2.0530965938330417E-3</c:v>
                </c:pt>
                <c:pt idx="315">
                  <c:v>4.4174355971465031E-4</c:v>
                </c:pt>
                <c:pt idx="316">
                  <c:v>2.2365623413549774E-3</c:v>
                </c:pt>
                <c:pt idx="317">
                  <c:v>-2.1325445372161454E-3</c:v>
                </c:pt>
                <c:pt idx="318">
                  <c:v>4.9430376157277257E-3</c:v>
                </c:pt>
                <c:pt idx="319">
                  <c:v>-1.5191595833148465E-3</c:v>
                </c:pt>
                <c:pt idx="320">
                  <c:v>3.111817618753984E-3</c:v>
                </c:pt>
                <c:pt idx="321">
                  <c:v>-6.14301573357105E-4</c:v>
                </c:pt>
                <c:pt idx="322">
                  <c:v>-3.0146248043509019E-3</c:v>
                </c:pt>
                <c:pt idx="323">
                  <c:v>2.5986724530554909E-3</c:v>
                </c:pt>
                <c:pt idx="324">
                  <c:v>-8.490916196556132E-5</c:v>
                </c:pt>
                <c:pt idx="325">
                  <c:v>3.4425531540465976E-4</c:v>
                </c:pt>
                <c:pt idx="326">
                  <c:v>1.08589163894587E-3</c:v>
                </c:pt>
                <c:pt idx="327">
                  <c:v>-1.7452434596429243E-3</c:v>
                </c:pt>
                <c:pt idx="328">
                  <c:v>-2.9521627737828958E-3</c:v>
                </c:pt>
                <c:pt idx="329">
                  <c:v>-8.5186446437347904E-4</c:v>
                </c:pt>
                <c:pt idx="330">
                  <c:v>-5.6455545853971456E-4</c:v>
                </c:pt>
                <c:pt idx="331">
                  <c:v>1.3235576823703633E-3</c:v>
                </c:pt>
                <c:pt idx="332">
                  <c:v>1.2274241980163721E-3</c:v>
                </c:pt>
                <c:pt idx="333">
                  <c:v>-3.2698739078108538E-4</c:v>
                </c:pt>
                <c:pt idx="334">
                  <c:v>6.3372355337357861E-4</c:v>
                </c:pt>
                <c:pt idx="335">
                  <c:v>-8.7787957064328385E-4</c:v>
                </c:pt>
                <c:pt idx="336">
                  <c:v>2.4075127332815541E-3</c:v>
                </c:pt>
                <c:pt idx="337">
                  <c:v>-1.6465318606155726E-3</c:v>
                </c:pt>
                <c:pt idx="338">
                  <c:v>-1.6268533587060735E-3</c:v>
                </c:pt>
                <c:pt idx="339">
                  <c:v>1.1643684877969134E-3</c:v>
                </c:pt>
                <c:pt idx="340">
                  <c:v>-1.5655506639171649E-3</c:v>
                </c:pt>
                <c:pt idx="341">
                  <c:v>7.3019482330443383E-4</c:v>
                </c:pt>
                <c:pt idx="342">
                  <c:v>1.8400908796318168E-3</c:v>
                </c:pt>
                <c:pt idx="343">
                  <c:v>-5.8727873050402998E-4</c:v>
                </c:pt>
                <c:pt idx="344">
                  <c:v>-5.067262702292888E-4</c:v>
                </c:pt>
                <c:pt idx="345">
                  <c:v>7.6107836709534966E-4</c:v>
                </c:pt>
                <c:pt idx="346">
                  <c:v>2.3099891253259832E-3</c:v>
                </c:pt>
                <c:pt idx="347">
                  <c:v>-4.0270691170170205E-3</c:v>
                </c:pt>
                <c:pt idx="348">
                  <c:v>4.6565062394385065E-4</c:v>
                </c:pt>
                <c:pt idx="349">
                  <c:v>9.5510488937757237E-6</c:v>
                </c:pt>
                <c:pt idx="350">
                  <c:v>-5.6081029784290216E-4</c:v>
                </c:pt>
                <c:pt idx="351">
                  <c:v>2.4350122853197443E-4</c:v>
                </c:pt>
                <c:pt idx="352">
                  <c:v>-1.2114188784795451E-3</c:v>
                </c:pt>
                <c:pt idx="353">
                  <c:v>-1.1992407414212754E-4</c:v>
                </c:pt>
                <c:pt idx="354">
                  <c:v>-1.4095713617326567E-3</c:v>
                </c:pt>
                <c:pt idx="355">
                  <c:v>-6.421120463100049E-4</c:v>
                </c:pt>
                <c:pt idx="356">
                  <c:v>-1.8313675028815112E-3</c:v>
                </c:pt>
                <c:pt idx="357">
                  <c:v>-6.0001737215475491E-5</c:v>
                </c:pt>
                <c:pt idx="358">
                  <c:v>-1.7207809617138762E-3</c:v>
                </c:pt>
                <c:pt idx="359">
                  <c:v>-1.3569128439289537E-5</c:v>
                </c:pt>
                <c:pt idx="360">
                  <c:v>1.5980771853375056E-3</c:v>
                </c:pt>
                <c:pt idx="361">
                  <c:v>9.5880748404413398E-4</c:v>
                </c:pt>
                <c:pt idx="362">
                  <c:v>1.0358897999786195E-3</c:v>
                </c:pt>
                <c:pt idx="363">
                  <c:v>1.2895372119650435E-3</c:v>
                </c:pt>
                <c:pt idx="364">
                  <c:v>1.9562860083151461E-3</c:v>
                </c:pt>
                <c:pt idx="365">
                  <c:v>-1.4509275309782942E-5</c:v>
                </c:pt>
                <c:pt idx="366">
                  <c:v>-3.2782146557017488E-3</c:v>
                </c:pt>
                <c:pt idx="367">
                  <c:v>2.2567874974135939E-3</c:v>
                </c:pt>
                <c:pt idx="368">
                  <c:v>3.7940025033200421E-4</c:v>
                </c:pt>
                <c:pt idx="369">
                  <c:v>4.5652313058382242E-4</c:v>
                </c:pt>
                <c:pt idx="370">
                  <c:v>1.3599406198063517E-3</c:v>
                </c:pt>
                <c:pt idx="371">
                  <c:v>-5.5554790275019511E-4</c:v>
                </c:pt>
                <c:pt idx="372">
                  <c:v>2.2849081282364779E-3</c:v>
                </c:pt>
                <c:pt idx="373">
                  <c:v>-4.6056329552307529E-4</c:v>
                </c:pt>
                <c:pt idx="374">
                  <c:v>-2.3060538406183251E-4</c:v>
                </c:pt>
                <c:pt idx="375">
                  <c:v>-9.3086440837908337E-4</c:v>
                </c:pt>
                <c:pt idx="376">
                  <c:v>-1.2918664741711941E-3</c:v>
                </c:pt>
                <c:pt idx="377">
                  <c:v>-3.2438839323413919E-3</c:v>
                </c:pt>
                <c:pt idx="378">
                  <c:v>1.50964564116551E-3</c:v>
                </c:pt>
                <c:pt idx="379">
                  <c:v>1.3623590615417164E-3</c:v>
                </c:pt>
                <c:pt idx="380">
                  <c:v>-2.0584563662295768E-3</c:v>
                </c:pt>
                <c:pt idx="381">
                  <c:v>4.4466370742364075E-4</c:v>
                </c:pt>
                <c:pt idx="382">
                  <c:v>1.0489515033403533E-3</c:v>
                </c:pt>
                <c:pt idx="383">
                  <c:v>2.4275493344414804E-3</c:v>
                </c:pt>
                <c:pt idx="384">
                  <c:v>3.0110819972601266E-3</c:v>
                </c:pt>
                <c:pt idx="385">
                  <c:v>1.5545604010275908E-4</c:v>
                </c:pt>
                <c:pt idx="386">
                  <c:v>1.8314711283069292E-3</c:v>
                </c:pt>
                <c:pt idx="387">
                  <c:v>-3.1069744178181965E-4</c:v>
                </c:pt>
                <c:pt idx="388">
                  <c:v>1.3898297834919306E-6</c:v>
                </c:pt>
                <c:pt idx="389">
                  <c:v>1.9399322361381363E-3</c:v>
                </c:pt>
                <c:pt idx="390">
                  <c:v>-3.2046916540467403E-3</c:v>
                </c:pt>
                <c:pt idx="391">
                  <c:v>-6.6086478940587307E-4</c:v>
                </c:pt>
                <c:pt idx="392">
                  <c:v>-9.1247189439959441E-4</c:v>
                </c:pt>
                <c:pt idx="393">
                  <c:v>-2.7622986510258871E-3</c:v>
                </c:pt>
                <c:pt idx="394">
                  <c:v>-8.462500749925895E-4</c:v>
                </c:pt>
                <c:pt idx="395">
                  <c:v>-1.7008828456521041E-4</c:v>
                </c:pt>
                <c:pt idx="396">
                  <c:v>2.5370939596892272E-3</c:v>
                </c:pt>
                <c:pt idx="397">
                  <c:v>-2.2713599965498146E-4</c:v>
                </c:pt>
                <c:pt idx="398">
                  <c:v>9.0645695573417597E-4</c:v>
                </c:pt>
                <c:pt idx="399">
                  <c:v>-6.5103392397621582E-4</c:v>
                </c:pt>
                <c:pt idx="400">
                  <c:v>-2.5931625128915699E-3</c:v>
                </c:pt>
                <c:pt idx="401">
                  <c:v>8.3665260483924381E-4</c:v>
                </c:pt>
                <c:pt idx="402">
                  <c:v>-9.4711951408077389E-4</c:v>
                </c:pt>
                <c:pt idx="403">
                  <c:v>1.506710221605334E-3</c:v>
                </c:pt>
                <c:pt idx="404">
                  <c:v>1.3486045630589684E-3</c:v>
                </c:pt>
                <c:pt idx="405">
                  <c:v>1.6706524974314106E-3</c:v>
                </c:pt>
                <c:pt idx="406">
                  <c:v>2.8495553771336253E-3</c:v>
                </c:pt>
                <c:pt idx="407">
                  <c:v>-5.3149273316534648E-3</c:v>
                </c:pt>
                <c:pt idx="408">
                  <c:v>-2.8759429713873098E-3</c:v>
                </c:pt>
                <c:pt idx="409">
                  <c:v>1.2748130914007798E-3</c:v>
                </c:pt>
                <c:pt idx="410">
                  <c:v>1.5317039837805504E-3</c:v>
                </c:pt>
                <c:pt idx="411">
                  <c:v>1.0440220690079573E-3</c:v>
                </c:pt>
                <c:pt idx="412">
                  <c:v>-7.1360143987844282E-4</c:v>
                </c:pt>
                <c:pt idx="413">
                  <c:v>1.5765358023468411E-3</c:v>
                </c:pt>
                <c:pt idx="414">
                  <c:v>-2.9015008353562568E-3</c:v>
                </c:pt>
                <c:pt idx="415">
                  <c:v>-1.2383892540774716E-3</c:v>
                </c:pt>
                <c:pt idx="416">
                  <c:v>-6.1705802888481097E-4</c:v>
                </c:pt>
                <c:pt idx="417">
                  <c:v>-3.3132812026724946E-3</c:v>
                </c:pt>
                <c:pt idx="418">
                  <c:v>1.4806287651749923E-5</c:v>
                </c:pt>
                <c:pt idx="419">
                  <c:v>7.6285461105968168E-4</c:v>
                </c:pt>
                <c:pt idx="420">
                  <c:v>-1.6997229178107938E-3</c:v>
                </c:pt>
                <c:pt idx="421">
                  <c:v>-1.8109546759484882E-3</c:v>
                </c:pt>
                <c:pt idx="422">
                  <c:v>1.6574130734846291E-3</c:v>
                </c:pt>
                <c:pt idx="423">
                  <c:v>-5.2259802530073111E-4</c:v>
                </c:pt>
                <c:pt idx="424">
                  <c:v>2.8552767537632436E-3</c:v>
                </c:pt>
                <c:pt idx="425">
                  <c:v>-9.1682877031611012E-4</c:v>
                </c:pt>
                <c:pt idx="426">
                  <c:v>3.2815788974202382E-3</c:v>
                </c:pt>
                <c:pt idx="427">
                  <c:v>-9.2905777293696959E-4</c:v>
                </c:pt>
                <c:pt idx="428">
                  <c:v>3.0710908037636286E-4</c:v>
                </c:pt>
                <c:pt idx="429">
                  <c:v>-1.9016853511496315E-3</c:v>
                </c:pt>
                <c:pt idx="430">
                  <c:v>1.8667405028936026E-3</c:v>
                </c:pt>
                <c:pt idx="431">
                  <c:v>-3.2377939326022517E-4</c:v>
                </c:pt>
                <c:pt idx="432">
                  <c:v>1.5240040665071397E-3</c:v>
                </c:pt>
                <c:pt idx="433">
                  <c:v>1.905136512618771E-3</c:v>
                </c:pt>
                <c:pt idx="434">
                  <c:v>-8.5182881150522413E-4</c:v>
                </c:pt>
                <c:pt idx="435">
                  <c:v>-9.8640730357489126E-4</c:v>
                </c:pt>
                <c:pt idx="436">
                  <c:v>2.2420614453712464E-3</c:v>
                </c:pt>
                <c:pt idx="437">
                  <c:v>-5.9433970081296012E-4</c:v>
                </c:pt>
                <c:pt idx="438">
                  <c:v>-4.4348503778155572E-3</c:v>
                </c:pt>
                <c:pt idx="439">
                  <c:v>2.8998467234838147E-3</c:v>
                </c:pt>
                <c:pt idx="440">
                  <c:v>6.4399323317746999E-4</c:v>
                </c:pt>
                <c:pt idx="441">
                  <c:v>-1.028000486410729E-3</c:v>
                </c:pt>
                <c:pt idx="442">
                  <c:v>-3.0155907898531359E-3</c:v>
                </c:pt>
                <c:pt idx="443">
                  <c:v>1.2432481462556766E-3</c:v>
                </c:pt>
                <c:pt idx="444">
                  <c:v>5.1259027625423048E-4</c:v>
                </c:pt>
                <c:pt idx="445">
                  <c:v>-2.1316727055393035E-3</c:v>
                </c:pt>
                <c:pt idx="446">
                  <c:v>9.225472564594288E-4</c:v>
                </c:pt>
                <c:pt idx="447">
                  <c:v>4.7464936625694152E-3</c:v>
                </c:pt>
                <c:pt idx="448">
                  <c:v>-7.5895804447286984E-4</c:v>
                </c:pt>
                <c:pt idx="449">
                  <c:v>-2.7130104744644748E-4</c:v>
                </c:pt>
                <c:pt idx="450">
                  <c:v>1.2927184597356345E-3</c:v>
                </c:pt>
                <c:pt idx="451">
                  <c:v>1.0624061541745665E-3</c:v>
                </c:pt>
                <c:pt idx="452">
                  <c:v>1.8118405591875295E-3</c:v>
                </c:pt>
                <c:pt idx="453">
                  <c:v>-2.5404370856172112E-3</c:v>
                </c:pt>
                <c:pt idx="454">
                  <c:v>-3.0011060271284322E-3</c:v>
                </c:pt>
                <c:pt idx="455">
                  <c:v>3.3136665084463981E-3</c:v>
                </c:pt>
                <c:pt idx="456">
                  <c:v>-7.5405830860601872E-4</c:v>
                </c:pt>
                <c:pt idx="457">
                  <c:v>-7.7807887371041595E-4</c:v>
                </c:pt>
                <c:pt idx="458">
                  <c:v>-8.7764945598941028E-4</c:v>
                </c:pt>
                <c:pt idx="459">
                  <c:v>2.4571157286785248E-3</c:v>
                </c:pt>
                <c:pt idx="460">
                  <c:v>1.5228602987183411E-3</c:v>
                </c:pt>
                <c:pt idx="461">
                  <c:v>8.2076217432550949E-4</c:v>
                </c:pt>
                <c:pt idx="462">
                  <c:v>-1.2916598360069882E-3</c:v>
                </c:pt>
                <c:pt idx="463">
                  <c:v>-7.9502549728561607E-5</c:v>
                </c:pt>
                <c:pt idx="464">
                  <c:v>2.4270167394897331E-3</c:v>
                </c:pt>
                <c:pt idx="465">
                  <c:v>1.4347713210003711E-4</c:v>
                </c:pt>
                <c:pt idx="466">
                  <c:v>-4.4404373878452664E-4</c:v>
                </c:pt>
                <c:pt idx="467">
                  <c:v>-2.34117212402334E-4</c:v>
                </c:pt>
                <c:pt idx="468">
                  <c:v>3.5757190820324427E-4</c:v>
                </c:pt>
                <c:pt idx="469">
                  <c:v>-7.9392950156399083E-4</c:v>
                </c:pt>
                <c:pt idx="470">
                  <c:v>1.4266063699430113E-3</c:v>
                </c:pt>
                <c:pt idx="471">
                  <c:v>2.150415802258375E-4</c:v>
                </c:pt>
                <c:pt idx="472">
                  <c:v>1.3952943199265709E-4</c:v>
                </c:pt>
                <c:pt idx="473">
                  <c:v>5.7679964351410487E-4</c:v>
                </c:pt>
                <c:pt idx="474">
                  <c:v>-1.8917399765236997E-3</c:v>
                </c:pt>
                <c:pt idx="475">
                  <c:v>-1.9571626802271031E-3</c:v>
                </c:pt>
                <c:pt idx="476">
                  <c:v>1.3738974753741216E-3</c:v>
                </c:pt>
                <c:pt idx="477">
                  <c:v>-2.1340411166220485E-3</c:v>
                </c:pt>
                <c:pt idx="478">
                  <c:v>-2.4292909125581204E-3</c:v>
                </c:pt>
                <c:pt idx="479">
                  <c:v>-4.09108869070205E-4</c:v>
                </c:pt>
                <c:pt idx="480">
                  <c:v>3.5541055445974918E-3</c:v>
                </c:pt>
                <c:pt idx="481">
                  <c:v>-3.2877835675757202E-3</c:v>
                </c:pt>
                <c:pt idx="482">
                  <c:v>-7.4530511915781776E-4</c:v>
                </c:pt>
                <c:pt idx="483">
                  <c:v>1.8983826328985371E-4</c:v>
                </c:pt>
                <c:pt idx="484">
                  <c:v>-1.563032158379796E-3</c:v>
                </c:pt>
                <c:pt idx="485">
                  <c:v>7.6445201389807658E-4</c:v>
                </c:pt>
                <c:pt idx="486">
                  <c:v>-1.1263285839961125E-3</c:v>
                </c:pt>
                <c:pt idx="487">
                  <c:v>-1.507406087874116E-3</c:v>
                </c:pt>
                <c:pt idx="488">
                  <c:v>1.2870412608875082E-4</c:v>
                </c:pt>
                <c:pt idx="489">
                  <c:v>3.6234696436562505E-3</c:v>
                </c:pt>
                <c:pt idx="490">
                  <c:v>-1.7523803262086007E-3</c:v>
                </c:pt>
                <c:pt idx="491">
                  <c:v>-1.0483514271813349E-3</c:v>
                </c:pt>
                <c:pt idx="492">
                  <c:v>-4.1132071152590055E-4</c:v>
                </c:pt>
                <c:pt idx="493">
                  <c:v>-3.2102065308654789E-3</c:v>
                </c:pt>
                <c:pt idx="494">
                  <c:v>2.6378493608165176E-3</c:v>
                </c:pt>
                <c:pt idx="495">
                  <c:v>2.1718020393363146E-3</c:v>
                </c:pt>
                <c:pt idx="496">
                  <c:v>2.666304684295664E-3</c:v>
                </c:pt>
                <c:pt idx="497">
                  <c:v>-7.8243170165717463E-4</c:v>
                </c:pt>
                <c:pt idx="498">
                  <c:v>7.5931889380288873E-4</c:v>
                </c:pt>
                <c:pt idx="499">
                  <c:v>0</c:v>
                </c:pt>
                <c:pt idx="500">
                  <c:v>1.7101359302629108E-4</c:v>
                </c:pt>
                <c:pt idx="501">
                  <c:v>-2.3476610118702908E-3</c:v>
                </c:pt>
                <c:pt idx="502">
                  <c:v>1.8419957144046727E-3</c:v>
                </c:pt>
                <c:pt idx="503">
                  <c:v>-2.3493065495577481E-3</c:v>
                </c:pt>
                <c:pt idx="504">
                  <c:v>-2.0263119659446383E-3</c:v>
                </c:pt>
                <c:pt idx="505">
                  <c:v>8.6494967418435499E-4</c:v>
                </c:pt>
                <c:pt idx="506">
                  <c:v>3.1759209701495194E-3</c:v>
                </c:pt>
                <c:pt idx="507">
                  <c:v>-1.220314798658282E-3</c:v>
                </c:pt>
                <c:pt idx="508">
                  <c:v>-1.256549372328512E-3</c:v>
                </c:pt>
                <c:pt idx="509">
                  <c:v>3.5560992834277631E-3</c:v>
                </c:pt>
                <c:pt idx="510">
                  <c:v>4.6446122413187023E-4</c:v>
                </c:pt>
                <c:pt idx="511">
                  <c:v>-2.3072004397562388E-4</c:v>
                </c:pt>
                <c:pt idx="512">
                  <c:v>6.7920862311852794E-3</c:v>
                </c:pt>
                <c:pt idx="513">
                  <c:v>-2.4134793160629333E-3</c:v>
                </c:pt>
                <c:pt idx="514">
                  <c:v>-4.0347075967133317E-3</c:v>
                </c:pt>
                <c:pt idx="515">
                  <c:v>7.5445696055010088E-3</c:v>
                </c:pt>
                <c:pt idx="516">
                  <c:v>1.7375271444154202E-3</c:v>
                </c:pt>
                <c:pt idx="517">
                  <c:v>-7.983487478898831E-4</c:v>
                </c:pt>
                <c:pt idx="518">
                  <c:v>-4.6857906992817232E-3</c:v>
                </c:pt>
                <c:pt idx="519">
                  <c:v>-4.5142688182311984E-4</c:v>
                </c:pt>
                <c:pt idx="520">
                  <c:v>1.6597062856197851E-3</c:v>
                </c:pt>
                <c:pt idx="521">
                  <c:v>-3.4149582583024802E-3</c:v>
                </c:pt>
                <c:pt idx="522">
                  <c:v>3.8630979106589391E-3</c:v>
                </c:pt>
                <c:pt idx="523">
                  <c:v>-1.2451574423800651E-3</c:v>
                </c:pt>
                <c:pt idx="524">
                  <c:v>-2.389978269640115E-4</c:v>
                </c:pt>
                <c:pt idx="525">
                  <c:v>-2.5437870347017992E-3</c:v>
                </c:pt>
                <c:pt idx="526">
                  <c:v>1.8952533453178201E-4</c:v>
                </c:pt>
                <c:pt idx="527">
                  <c:v>3.6113867321961165E-3</c:v>
                </c:pt>
                <c:pt idx="528">
                  <c:v>-4.8926836262731647E-4</c:v>
                </c:pt>
                <c:pt idx="529">
                  <c:v>5.4580077036394509E-4</c:v>
                </c:pt>
                <c:pt idx="530">
                  <c:v>2.9888800996133841E-3</c:v>
                </c:pt>
                <c:pt idx="531">
                  <c:v>-2.2680186053127419E-3</c:v>
                </c:pt>
                <c:pt idx="532">
                  <c:v>-4.117027599480438E-3</c:v>
                </c:pt>
                <c:pt idx="533">
                  <c:v>2.8332728138628742E-3</c:v>
                </c:pt>
                <c:pt idx="534">
                  <c:v>3.1384434972453619E-3</c:v>
                </c:pt>
                <c:pt idx="535">
                  <c:v>-6.7722642967812247E-3</c:v>
                </c:pt>
                <c:pt idx="536">
                  <c:v>-3.9042530317016119E-4</c:v>
                </c:pt>
                <c:pt idx="537">
                  <c:v>1.1271152933184476E-3</c:v>
                </c:pt>
                <c:pt idx="538">
                  <c:v>-1.6015383335201416E-3</c:v>
                </c:pt>
                <c:pt idx="539">
                  <c:v>6.0158165949956507E-6</c:v>
                </c:pt>
                <c:pt idx="540">
                  <c:v>-1.0046946368942548E-3</c:v>
                </c:pt>
                <c:pt idx="541">
                  <c:v>1.6141171539495063E-3</c:v>
                </c:pt>
                <c:pt idx="542">
                  <c:v>1.4243235515147197E-3</c:v>
                </c:pt>
                <c:pt idx="543">
                  <c:v>-2.3617506173296025E-3</c:v>
                </c:pt>
                <c:pt idx="544">
                  <c:v>4.2789459334689108E-3</c:v>
                </c:pt>
                <c:pt idx="545">
                  <c:v>-2.9181968280952483E-3</c:v>
                </c:pt>
                <c:pt idx="546">
                  <c:v>-5.613277095882223E-3</c:v>
                </c:pt>
                <c:pt idx="547">
                  <c:v>1.7403912740393032E-3</c:v>
                </c:pt>
                <c:pt idx="548">
                  <c:v>2.2116584580081497E-3</c:v>
                </c:pt>
                <c:pt idx="549">
                  <c:v>-1.5770638662278538E-3</c:v>
                </c:pt>
                <c:pt idx="550">
                  <c:v>3.5807802323703638E-3</c:v>
                </c:pt>
                <c:pt idx="551">
                  <c:v>7.1765263493637691E-5</c:v>
                </c:pt>
                <c:pt idx="552">
                  <c:v>1.1914082740533366E-4</c:v>
                </c:pt>
                <c:pt idx="553">
                  <c:v>-1.2800905271216616E-3</c:v>
                </c:pt>
                <c:pt idx="554">
                  <c:v>-5.6562045845980568E-4</c:v>
                </c:pt>
                <c:pt idx="555">
                  <c:v>3.8072136960394206E-4</c:v>
                </c:pt>
                <c:pt idx="556">
                  <c:v>-2.3855819988654724E-3</c:v>
                </c:pt>
                <c:pt idx="557">
                  <c:v>-5.588502871635262E-4</c:v>
                </c:pt>
                <c:pt idx="558">
                  <c:v>-2.4188295107407084E-3</c:v>
                </c:pt>
                <c:pt idx="559">
                  <c:v>3.5945486193815143E-3</c:v>
                </c:pt>
                <c:pt idx="560">
                  <c:v>4.3365340314159805E-3</c:v>
                </c:pt>
                <c:pt idx="561">
                  <c:v>-4.8455697734961977E-4</c:v>
                </c:pt>
                <c:pt idx="562">
                  <c:v>-2.6649413571373428E-3</c:v>
                </c:pt>
                <c:pt idx="563">
                  <c:v>4.18519933090369E-5</c:v>
                </c:pt>
                <c:pt idx="564">
                  <c:v>-5.83041928140051E-4</c:v>
                </c:pt>
                <c:pt idx="565">
                  <c:v>-5.4642941675257187E-4</c:v>
                </c:pt>
                <c:pt idx="566">
                  <c:v>-6.8124979573155311E-4</c:v>
                </c:pt>
                <c:pt idx="567">
                  <c:v>8.4333495088992631E-4</c:v>
                </c:pt>
                <c:pt idx="568">
                  <c:v>-1.7565457917780962E-3</c:v>
                </c:pt>
                <c:pt idx="569">
                  <c:v>7.8867108563243811E-4</c:v>
                </c:pt>
                <c:pt idx="570">
                  <c:v>8.8410398394757025E-4</c:v>
                </c:pt>
                <c:pt idx="571">
                  <c:v>-5.3486944141863167E-4</c:v>
                </c:pt>
                <c:pt idx="572">
                  <c:v>8.3725448737867068E-4</c:v>
                </c:pt>
                <c:pt idx="573">
                  <c:v>-9.9911735821463904E-4</c:v>
                </c:pt>
                <c:pt idx="574">
                  <c:v>-9.5314449537260931E-4</c:v>
                </c:pt>
                <c:pt idx="575">
                  <c:v>2.5674779427705017E-3</c:v>
                </c:pt>
                <c:pt idx="576">
                  <c:v>1.905870975355364E-2</c:v>
                </c:pt>
                <c:pt idx="577">
                  <c:v>-2.5774607084483275E-3</c:v>
                </c:pt>
                <c:pt idx="578">
                  <c:v>-6.2976787381118799E-3</c:v>
                </c:pt>
                <c:pt idx="579">
                  <c:v>4.7347275264494008E-3</c:v>
                </c:pt>
                <c:pt idx="580">
                  <c:v>-5.7524370306308824E-4</c:v>
                </c:pt>
                <c:pt idx="581">
                  <c:v>-1.2799144861986873E-3</c:v>
                </c:pt>
                <c:pt idx="582">
                  <c:v>5.3932299278584947E-4</c:v>
                </c:pt>
                <c:pt idx="583">
                  <c:v>-3.954597154667931E-3</c:v>
                </c:pt>
                <c:pt idx="584">
                  <c:v>-3.623123024668177E-3</c:v>
                </c:pt>
                <c:pt idx="585">
                  <c:v>6.7503513396325384E-4</c:v>
                </c:pt>
                <c:pt idx="586">
                  <c:v>-4.2406828395715832E-3</c:v>
                </c:pt>
                <c:pt idx="587">
                  <c:v>-2.1352752198430043E-3</c:v>
                </c:pt>
                <c:pt idx="588">
                  <c:v>4.18519933090369E-5</c:v>
                </c:pt>
                <c:pt idx="589">
                  <c:v>-1.318280678857851E-3</c:v>
                </c:pt>
                <c:pt idx="590">
                  <c:v>1.0377027204257316E-3</c:v>
                </c:pt>
                <c:pt idx="591">
                  <c:v>7.2975202326596962E-3</c:v>
                </c:pt>
                <c:pt idx="592">
                  <c:v>-1.6954397732363746E-3</c:v>
                </c:pt>
                <c:pt idx="593">
                  <c:v>1.1257201039913032E-3</c:v>
                </c:pt>
                <c:pt idx="594">
                  <c:v>6.2047783572070708E-4</c:v>
                </c:pt>
                <c:pt idx="595">
                  <c:v>-8.0164209167255614E-4</c:v>
                </c:pt>
                <c:pt idx="596">
                  <c:v>-2.6586657236262442E-3</c:v>
                </c:pt>
                <c:pt idx="597">
                  <c:v>1.4049265089113618E-3</c:v>
                </c:pt>
                <c:pt idx="598">
                  <c:v>1.0787523910303694E-3</c:v>
                </c:pt>
                <c:pt idx="599">
                  <c:v>8.6417606677075922E-5</c:v>
                </c:pt>
                <c:pt idx="600">
                  <c:v>-1.6586804043030759E-3</c:v>
                </c:pt>
                <c:pt idx="601">
                  <c:v>2.3071478864625156E-3</c:v>
                </c:pt>
                <c:pt idx="602">
                  <c:v>1.6322475674643826E-3</c:v>
                </c:pt>
                <c:pt idx="603">
                  <c:v>-9.285318150213794E-4</c:v>
                </c:pt>
                <c:pt idx="604">
                  <c:v>-4.7500418148134092E-4</c:v>
                </c:pt>
                <c:pt idx="605">
                  <c:v>-1.6693406167115315E-3</c:v>
                </c:pt>
                <c:pt idx="606">
                  <c:v>-2.8006078342629739E-3</c:v>
                </c:pt>
                <c:pt idx="607">
                  <c:v>-1.3636383317649253E-3</c:v>
                </c:pt>
                <c:pt idx="608">
                  <c:v>7.9390573409941038E-3</c:v>
                </c:pt>
                <c:pt idx="609">
                  <c:v>-4.4204127736005242E-3</c:v>
                </c:pt>
                <c:pt idx="610">
                  <c:v>-3.5373563228315676E-3</c:v>
                </c:pt>
                <c:pt idx="611">
                  <c:v>-3.4941222648514174E-4</c:v>
                </c:pt>
                <c:pt idx="612">
                  <c:v>-2.0191566776215975E-3</c:v>
                </c:pt>
                <c:pt idx="613">
                  <c:v>-2.3619248612220473E-3</c:v>
                </c:pt>
                <c:pt idx="614">
                  <c:v>3.3573569932042711E-3</c:v>
                </c:pt>
                <c:pt idx="615">
                  <c:v>-1.7555378608338785E-3</c:v>
                </c:pt>
                <c:pt idx="616">
                  <c:v>-4.6071569748886597E-3</c:v>
                </c:pt>
                <c:pt idx="617">
                  <c:v>5.0093287854410563E-3</c:v>
                </c:pt>
                <c:pt idx="618">
                  <c:v>4.7808778871088952E-3</c:v>
                </c:pt>
                <c:pt idx="619">
                  <c:v>-2.6030065950347295E-3</c:v>
                </c:pt>
                <c:pt idx="620">
                  <c:v>-2.3634713295954636E-3</c:v>
                </c:pt>
                <c:pt idx="621">
                  <c:v>-3.8872251266076812E-3</c:v>
                </c:pt>
                <c:pt idx="622">
                  <c:v>-1.2586501246155361E-4</c:v>
                </c:pt>
                <c:pt idx="623">
                  <c:v>4.9832717710649359E-3</c:v>
                </c:pt>
                <c:pt idx="624">
                  <c:v>-1.4254279203345852E-3</c:v>
                </c:pt>
                <c:pt idx="625">
                  <c:v>-1.8533290724588249E-3</c:v>
                </c:pt>
                <c:pt idx="626">
                  <c:v>4.798884308706189E-4</c:v>
                </c:pt>
                <c:pt idx="627">
                  <c:v>6.8485865777249E-6</c:v>
                </c:pt>
                <c:pt idx="628">
                  <c:v>1.8246912630110252E-4</c:v>
                </c:pt>
                <c:pt idx="629">
                  <c:v>-1.0344323892100267E-3</c:v>
                </c:pt>
                <c:pt idx="630">
                  <c:v>-9.1212652091510128E-4</c:v>
                </c:pt>
                <c:pt idx="631">
                  <c:v>-7.2354774230643144E-4</c:v>
                </c:pt>
                <c:pt idx="632">
                  <c:v>-1.4617999313739092E-3</c:v>
                </c:pt>
                <c:pt idx="633">
                  <c:v>-9.0569297863547001E-4</c:v>
                </c:pt>
                <c:pt idx="634">
                  <c:v>1.6545448590874774E-3</c:v>
                </c:pt>
                <c:pt idx="635">
                  <c:v>-1.0451770691449135E-3</c:v>
                </c:pt>
                <c:pt idx="636">
                  <c:v>-2.4363727432208561E-4</c:v>
                </c:pt>
                <c:pt idx="637">
                  <c:v>3.2784297427675218E-3</c:v>
                </c:pt>
                <c:pt idx="638">
                  <c:v>-2.5265087539066183E-3</c:v>
                </c:pt>
                <c:pt idx="639">
                  <c:v>6.9033789624797139E-3</c:v>
                </c:pt>
                <c:pt idx="640">
                  <c:v>1.9351358757010821E-2</c:v>
                </c:pt>
                <c:pt idx="641">
                  <c:v>-3.5895265782014525E-4</c:v>
                </c:pt>
                <c:pt idx="642">
                  <c:v>6.5657793504571489E-4</c:v>
                </c:pt>
                <c:pt idx="643">
                  <c:v>4.2279153667403842E-3</c:v>
                </c:pt>
                <c:pt idx="644">
                  <c:v>-3.764675844415667E-3</c:v>
                </c:pt>
                <c:pt idx="645">
                  <c:v>-3.0958363890239049E-3</c:v>
                </c:pt>
                <c:pt idx="646">
                  <c:v>-2.3672858678523244E-5</c:v>
                </c:pt>
                <c:pt idx="647">
                  <c:v>-8.4129735839827814E-4</c:v>
                </c:pt>
                <c:pt idx="648">
                  <c:v>-8.7839405278569216E-4</c:v>
                </c:pt>
                <c:pt idx="649">
                  <c:v>-1.2954487526038046E-3</c:v>
                </c:pt>
                <c:pt idx="650">
                  <c:v>-5.8746901406377785E-3</c:v>
                </c:pt>
                <c:pt idx="651">
                  <c:v>-6.8613584832484347E-4</c:v>
                </c:pt>
                <c:pt idx="652">
                  <c:v>7.2235223899355162E-4</c:v>
                </c:pt>
                <c:pt idx="653">
                  <c:v>3.0539699429179726E-3</c:v>
                </c:pt>
                <c:pt idx="654">
                  <c:v>-1.605747249747305E-4</c:v>
                </c:pt>
                <c:pt idx="655">
                  <c:v>-2.5225662067366998E-5</c:v>
                </c:pt>
                <c:pt idx="656">
                  <c:v>-3.5646928247825074E-3</c:v>
                </c:pt>
                <c:pt idx="657">
                  <c:v>1.3338554380230908E-3</c:v>
                </c:pt>
                <c:pt idx="658">
                  <c:v>-1.9302242049109683E-3</c:v>
                </c:pt>
                <c:pt idx="659">
                  <c:v>-9.0953538633944606E-4</c:v>
                </c:pt>
                <c:pt idx="660">
                  <c:v>-3.2167205939166157E-3</c:v>
                </c:pt>
                <c:pt idx="661">
                  <c:v>-2.877762537542356E-3</c:v>
                </c:pt>
                <c:pt idx="662">
                  <c:v>1.5510253825497668E-3</c:v>
                </c:pt>
                <c:pt idx="663">
                  <c:v>1.2721125211898011E-3</c:v>
                </c:pt>
                <c:pt idx="664">
                  <c:v>9.1095438457201102E-4</c:v>
                </c:pt>
                <c:pt idx="665">
                  <c:v>2.4680510404486576E-3</c:v>
                </c:pt>
                <c:pt idx="666">
                  <c:v>9.9432430290565953E-4</c:v>
                </c:pt>
                <c:pt idx="667">
                  <c:v>-3.1002387182093997E-4</c:v>
                </c:pt>
                <c:pt idx="668">
                  <c:v>-9.2244063499900028E-4</c:v>
                </c:pt>
                <c:pt idx="669">
                  <c:v>2.8563971301859402E-5</c:v>
                </c:pt>
                <c:pt idx="670">
                  <c:v>-1.2048598549865323E-3</c:v>
                </c:pt>
                <c:pt idx="671">
                  <c:v>-4.2485286324474908E-3</c:v>
                </c:pt>
                <c:pt idx="672">
                  <c:v>-2.9829052395513502E-3</c:v>
                </c:pt>
                <c:pt idx="673">
                  <c:v>-1.9489203581168125E-3</c:v>
                </c:pt>
                <c:pt idx="674">
                  <c:v>-2.3661111452256216E-3</c:v>
                </c:pt>
                <c:pt idx="675">
                  <c:v>-4.0528235923400404E-3</c:v>
                </c:pt>
                <c:pt idx="676">
                  <c:v>2.0802182912914554E-3</c:v>
                </c:pt>
                <c:pt idx="677">
                  <c:v>4.9482967053792043E-3</c:v>
                </c:pt>
                <c:pt idx="678">
                  <c:v>-6.575204876402823E-4</c:v>
                </c:pt>
                <c:pt idx="679">
                  <c:v>7.1482431820098669E-4</c:v>
                </c:pt>
                <c:pt idx="680">
                  <c:v>1.0877641495376713E-3</c:v>
                </c:pt>
                <c:pt idx="681">
                  <c:v>-2.5634330930054587E-3</c:v>
                </c:pt>
                <c:pt idx="682">
                  <c:v>1.792367657969813E-3</c:v>
                </c:pt>
                <c:pt idx="683">
                  <c:v>3.5102887595871491E-3</c:v>
                </c:pt>
                <c:pt idx="684">
                  <c:v>-1.6023325925947612E-3</c:v>
                </c:pt>
                <c:pt idx="685">
                  <c:v>-3.3956206865457944E-3</c:v>
                </c:pt>
                <c:pt idx="686">
                  <c:v>-1.5957236993225058E-3</c:v>
                </c:pt>
                <c:pt idx="687">
                  <c:v>-1.1831372058096069E-4</c:v>
                </c:pt>
                <c:pt idx="688">
                  <c:v>4.18519933090369E-5</c:v>
                </c:pt>
                <c:pt idx="689">
                  <c:v>-2.5534612055139764E-3</c:v>
                </c:pt>
                <c:pt idx="690">
                  <c:v>4.3298556790714594E-4</c:v>
                </c:pt>
                <c:pt idx="691">
                  <c:v>-9.6163714779205832E-4</c:v>
                </c:pt>
                <c:pt idx="692">
                  <c:v>-1.1482869165751332E-3</c:v>
                </c:pt>
                <c:pt idx="693">
                  <c:v>-1.7262029894414121E-3</c:v>
                </c:pt>
                <c:pt idx="694">
                  <c:v>-1.4364474637253203E-3</c:v>
                </c:pt>
                <c:pt idx="695">
                  <c:v>7.1452069033232858E-4</c:v>
                </c:pt>
                <c:pt idx="696">
                  <c:v>-5.544647888373063E-4</c:v>
                </c:pt>
                <c:pt idx="697">
                  <c:v>-3.2013562410799874E-3</c:v>
                </c:pt>
                <c:pt idx="698">
                  <c:v>-1.0061443707566505E-3</c:v>
                </c:pt>
                <c:pt idx="699">
                  <c:v>3.4668652046853022E-4</c:v>
                </c:pt>
                <c:pt idx="700">
                  <c:v>-1.0388909290361241E-3</c:v>
                </c:pt>
                <c:pt idx="701">
                  <c:v>3.249642821659785E-3</c:v>
                </c:pt>
                <c:pt idx="702">
                  <c:v>-3.2615493681726888E-4</c:v>
                </c:pt>
                <c:pt idx="703">
                  <c:v>1.5935935678632988E-2</c:v>
                </c:pt>
                <c:pt idx="704">
                  <c:v>4.125322077919694E-3</c:v>
                </c:pt>
                <c:pt idx="705">
                  <c:v>-1.2755873185452229E-3</c:v>
                </c:pt>
                <c:pt idx="706">
                  <c:v>2.8030840368470271E-3</c:v>
                </c:pt>
                <c:pt idx="707">
                  <c:v>7.1927938897645314E-3</c:v>
                </c:pt>
                <c:pt idx="708">
                  <c:v>-4.9195805038030325E-4</c:v>
                </c:pt>
                <c:pt idx="709">
                  <c:v>-7.4318882888885977E-4</c:v>
                </c:pt>
                <c:pt idx="710">
                  <c:v>-1.4698868077640411E-3</c:v>
                </c:pt>
                <c:pt idx="711">
                  <c:v>-8.2244509639463749E-4</c:v>
                </c:pt>
                <c:pt idx="712">
                  <c:v>-1.9616181770077288E-3</c:v>
                </c:pt>
                <c:pt idx="713">
                  <c:v>-1.3969872331013008E-3</c:v>
                </c:pt>
                <c:pt idx="714">
                  <c:v>2.233133555732153E-3</c:v>
                </c:pt>
                <c:pt idx="715">
                  <c:v>-2.0812999928068476E-3</c:v>
                </c:pt>
                <c:pt idx="716">
                  <c:v>1.1517296552926329E-4</c:v>
                </c:pt>
                <c:pt idx="717">
                  <c:v>-2.357269059938309E-3</c:v>
                </c:pt>
                <c:pt idx="718">
                  <c:v>-3.6960322145471625E-4</c:v>
                </c:pt>
                <c:pt idx="719">
                  <c:v>9.1561855613259938E-4</c:v>
                </c:pt>
                <c:pt idx="720">
                  <c:v>2.2435296114900077E-3</c:v>
                </c:pt>
                <c:pt idx="721">
                  <c:v>-9.9574309629304027E-4</c:v>
                </c:pt>
                <c:pt idx="722">
                  <c:v>-1.966687120584914E-3</c:v>
                </c:pt>
                <c:pt idx="723">
                  <c:v>-5.3305644582280123E-3</c:v>
                </c:pt>
                <c:pt idx="724">
                  <c:v>-2.2734512268200993E-3</c:v>
                </c:pt>
                <c:pt idx="725">
                  <c:v>2.0342946432029132E-4</c:v>
                </c:pt>
                <c:pt idx="726">
                  <c:v>1.2072687309530397E-3</c:v>
                </c:pt>
                <c:pt idx="727">
                  <c:v>-1.8887521790817048E-3</c:v>
                </c:pt>
                <c:pt idx="728">
                  <c:v>1.1279261539022399E-3</c:v>
                </c:pt>
                <c:pt idx="729">
                  <c:v>-2.8953102478745089E-4</c:v>
                </c:pt>
                <c:pt idx="730">
                  <c:v>-3.3936330533811251E-4</c:v>
                </c:pt>
                <c:pt idx="731">
                  <c:v>-1.0656472512710375E-3</c:v>
                </c:pt>
                <c:pt idx="732">
                  <c:v>1.036651637542336E-3</c:v>
                </c:pt>
                <c:pt idx="733">
                  <c:v>-1.231299105998523E-3</c:v>
                </c:pt>
                <c:pt idx="734">
                  <c:v>-7.8033305515081547E-4</c:v>
                </c:pt>
                <c:pt idx="735">
                  <c:v>2.8351406949318394E-3</c:v>
                </c:pt>
                <c:pt idx="736">
                  <c:v>5.3452579715686265E-4</c:v>
                </c:pt>
                <c:pt idx="737">
                  <c:v>5.1713281596276907E-5</c:v>
                </c:pt>
                <c:pt idx="738">
                  <c:v>2.5157912928455259E-3</c:v>
                </c:pt>
                <c:pt idx="739">
                  <c:v>-2.5361706791119805E-3</c:v>
                </c:pt>
                <c:pt idx="740">
                  <c:v>9.7053189180108346E-4</c:v>
                </c:pt>
                <c:pt idx="741">
                  <c:v>-2.4884111424382342E-3</c:v>
                </c:pt>
                <c:pt idx="742">
                  <c:v>-5.528084275303127E-4</c:v>
                </c:pt>
                <c:pt idx="743">
                  <c:v>-2.5214993680731323E-3</c:v>
                </c:pt>
                <c:pt idx="744">
                  <c:v>-6.2881067952798428E-4</c:v>
                </c:pt>
                <c:pt idx="745">
                  <c:v>9.1972804574952589E-4</c:v>
                </c:pt>
                <c:pt idx="746">
                  <c:v>-1.7817955415126972E-3</c:v>
                </c:pt>
                <c:pt idx="747">
                  <c:v>-2.6032643752277968E-3</c:v>
                </c:pt>
                <c:pt idx="748">
                  <c:v>-7.730371268488981E-4</c:v>
                </c:pt>
                <c:pt idx="749">
                  <c:v>-3.3971236037354897E-3</c:v>
                </c:pt>
                <c:pt idx="750">
                  <c:v>4.3520650241155642E-3</c:v>
                </c:pt>
                <c:pt idx="751">
                  <c:v>2.6789112663787216E-3</c:v>
                </c:pt>
                <c:pt idx="752">
                  <c:v>0</c:v>
                </c:pt>
                <c:pt idx="753">
                  <c:v>0</c:v>
                </c:pt>
                <c:pt idx="754">
                  <c:v>-3.3434724165662269E-3</c:v>
                </c:pt>
                <c:pt idx="755">
                  <c:v>5.0216049892989E-4</c:v>
                </c:pt>
                <c:pt idx="756">
                  <c:v>-1.1968178602137307E-3</c:v>
                </c:pt>
                <c:pt idx="757">
                  <c:v>-3.7966843297721522E-4</c:v>
                </c:pt>
                <c:pt idx="758">
                  <c:v>2.3352020423746149E-3</c:v>
                </c:pt>
                <c:pt idx="759">
                  <c:v>2.1778403001501525E-3</c:v>
                </c:pt>
                <c:pt idx="760">
                  <c:v>-2.0053473057757201E-4</c:v>
                </c:pt>
                <c:pt idx="761">
                  <c:v>-1.3119745107544854E-3</c:v>
                </c:pt>
                <c:pt idx="762">
                  <c:v>2.4832216769753184E-4</c:v>
                </c:pt>
                <c:pt idx="763">
                  <c:v>-2.0231261424665126E-3</c:v>
                </c:pt>
                <c:pt idx="764">
                  <c:v>2.92761496702338E-3</c:v>
                </c:pt>
                <c:pt idx="765">
                  <c:v>-1.5045753409101677E-4</c:v>
                </c:pt>
                <c:pt idx="766">
                  <c:v>1.587659270813567E-3</c:v>
                </c:pt>
                <c:pt idx="767">
                  <c:v>7.1790509597912684E-3</c:v>
                </c:pt>
                <c:pt idx="768">
                  <c:v>0</c:v>
                </c:pt>
                <c:pt idx="769">
                  <c:v>1.5119075002244914E-3</c:v>
                </c:pt>
                <c:pt idx="770">
                  <c:v>5.3914699863420752E-3</c:v>
                </c:pt>
                <c:pt idx="771">
                  <c:v>0</c:v>
                </c:pt>
                <c:pt idx="772">
                  <c:v>0</c:v>
                </c:pt>
                <c:pt idx="773">
                  <c:v>-4.5365145064006049E-4</c:v>
                </c:pt>
                <c:pt idx="774">
                  <c:v>-1.7659656826019281E-3</c:v>
                </c:pt>
                <c:pt idx="775">
                  <c:v>0</c:v>
                </c:pt>
                <c:pt idx="776">
                  <c:v>1.1974457188375809E-5</c:v>
                </c:pt>
                <c:pt idx="777">
                  <c:v>-7.1295965114774032E-4</c:v>
                </c:pt>
                <c:pt idx="778">
                  <c:v>7.0970098650077436E-4</c:v>
                </c:pt>
                <c:pt idx="779">
                  <c:v>0</c:v>
                </c:pt>
                <c:pt idx="780">
                  <c:v>0</c:v>
                </c:pt>
                <c:pt idx="781">
                  <c:v>-2.8844771611422826E-3</c:v>
                </c:pt>
                <c:pt idx="782">
                  <c:v>2.7126964124967088E-3</c:v>
                </c:pt>
                <c:pt idx="783">
                  <c:v>0</c:v>
                </c:pt>
                <c:pt idx="784">
                  <c:v>0</c:v>
                </c:pt>
                <c:pt idx="785">
                  <c:v>2.6941463932925519E-3</c:v>
                </c:pt>
                <c:pt idx="786">
                  <c:v>-5.6858416389056069E-3</c:v>
                </c:pt>
                <c:pt idx="787">
                  <c:v>0</c:v>
                </c:pt>
                <c:pt idx="788">
                  <c:v>0</c:v>
                </c:pt>
                <c:pt idx="789">
                  <c:v>-1.2122927287897046E-3</c:v>
                </c:pt>
                <c:pt idx="790">
                  <c:v>-9.9354269673598903E-4</c:v>
                </c:pt>
                <c:pt idx="791">
                  <c:v>-1.2020035144583241E-3</c:v>
                </c:pt>
                <c:pt idx="792">
                  <c:v>-5.528084275303127E-4</c:v>
                </c:pt>
                <c:pt idx="793">
                  <c:v>4.7241896142283064E-3</c:v>
                </c:pt>
                <c:pt idx="794">
                  <c:v>-2.6516056486646888E-3</c:v>
                </c:pt>
                <c:pt idx="795">
                  <c:v>0</c:v>
                </c:pt>
                <c:pt idx="796">
                  <c:v>0</c:v>
                </c:pt>
                <c:pt idx="797">
                  <c:v>7.7000647512928471E-4</c:v>
                </c:pt>
                <c:pt idx="798">
                  <c:v>-3.8248628185286078E-3</c:v>
                </c:pt>
                <c:pt idx="799">
                  <c:v>0</c:v>
                </c:pt>
                <c:pt idx="800">
                  <c:v>0</c:v>
                </c:pt>
                <c:pt idx="801">
                  <c:v>-1.4639178648905853E-3</c:v>
                </c:pt>
                <c:pt idx="802">
                  <c:v>-1.9911956832045609E-4</c:v>
                </c:pt>
                <c:pt idx="803">
                  <c:v>0</c:v>
                </c:pt>
                <c:pt idx="804">
                  <c:v>-2.8953102478745089E-4</c:v>
                </c:pt>
                <c:pt idx="805">
                  <c:v>-1.7892336981062615E-3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2.9839909015298358E-3</c:v>
                </c:pt>
                <c:pt idx="810">
                  <c:v>-2.6236940249509599E-3</c:v>
                </c:pt>
                <c:pt idx="811">
                  <c:v>0</c:v>
                </c:pt>
                <c:pt idx="812">
                  <c:v>0</c:v>
                </c:pt>
                <c:pt idx="813">
                  <c:v>-1.8163556327080437E-3</c:v>
                </c:pt>
                <c:pt idx="814">
                  <c:v>-5.3765117656402323E-3</c:v>
                </c:pt>
                <c:pt idx="815">
                  <c:v>-5.8047036342392185E-4</c:v>
                </c:pt>
                <c:pt idx="816">
                  <c:v>1.197866256540414E-3</c:v>
                </c:pt>
                <c:pt idx="817">
                  <c:v>-1.0887562874413684E-3</c:v>
                </c:pt>
                <c:pt idx="818">
                  <c:v>3.1972924741470342E-3</c:v>
                </c:pt>
                <c:pt idx="819">
                  <c:v>0</c:v>
                </c:pt>
                <c:pt idx="820">
                  <c:v>0</c:v>
                </c:pt>
                <c:pt idx="821">
                  <c:v>-3.4607712858642967E-3</c:v>
                </c:pt>
                <c:pt idx="822">
                  <c:v>-3.6753780178990468E-3</c:v>
                </c:pt>
                <c:pt idx="823">
                  <c:v>0</c:v>
                </c:pt>
                <c:pt idx="824">
                  <c:v>0</c:v>
                </c:pt>
                <c:pt idx="825">
                  <c:v>-4.7306354761642206E-4</c:v>
                </c:pt>
                <c:pt idx="826">
                  <c:v>5.262851565940023E-3</c:v>
                </c:pt>
                <c:pt idx="827">
                  <c:v>0</c:v>
                </c:pt>
                <c:pt idx="828">
                  <c:v>0</c:v>
                </c:pt>
                <c:pt idx="829">
                  <c:v>-4.0864056831157287E-4</c:v>
                </c:pt>
                <c:pt idx="830">
                  <c:v>1.401736204554597E-2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1.197866256540414E-3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1.6533797411850877E-3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2.7038012532630434E-3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-2.8953102478745089E-4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-6.9159491634003308E-3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-6.4348863972369707E-3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-1.2020035144583241E-3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-5.408339703419368E-4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6.5221573169939821E-3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6.9725287882514437E-4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-4.3394668870326203E-3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7.5286838738738817E-3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-5.8047036342392185E-4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3.6750126141102759E-4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-3.0798789922538801E-3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4.4948516087250983E-3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-1.7824738778822481E-3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-1.7267677829268708E-2</c:v>
                </c:pt>
                <c:pt idx="1001">
                  <c:v>2.356412717784358E-3</c:v>
                </c:pt>
                <c:pt idx="1002">
                  <c:v>5.4375014798057758E-3</c:v>
                </c:pt>
                <c:pt idx="1003">
                  <c:v>9.4737636316786049E-3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-9.0450854339780042E-3</c:v>
                </c:pt>
                <c:pt idx="1057">
                  <c:v>-1.1984874070825229E-3</c:v>
                </c:pt>
                <c:pt idx="1058">
                  <c:v>-2.791051766571029E-3</c:v>
                </c:pt>
                <c:pt idx="1059">
                  <c:v>-4.2330532216371848E-3</c:v>
                </c:pt>
                <c:pt idx="1060">
                  <c:v>7.9393766661018696E-3</c:v>
                </c:pt>
                <c:pt idx="1061">
                  <c:v>-9.3220637710518927E-3</c:v>
                </c:pt>
                <c:pt idx="1062">
                  <c:v>5.2859488829833448E-3</c:v>
                </c:pt>
                <c:pt idx="1063">
                  <c:v>-1.5468490602489552E-3</c:v>
                </c:pt>
                <c:pt idx="1064">
                  <c:v>-4.2972339913844772E-3</c:v>
                </c:pt>
                <c:pt idx="1065">
                  <c:v>8.565282377691422E-3</c:v>
                </c:pt>
                <c:pt idx="1066">
                  <c:v>-3.3188451540202293E-3</c:v>
                </c:pt>
                <c:pt idx="1067">
                  <c:v>4.4882982475190633E-3</c:v>
                </c:pt>
                <c:pt idx="1068">
                  <c:v>4.3770953478552534E-3</c:v>
                </c:pt>
                <c:pt idx="1069">
                  <c:v>3.341437906861059E-3</c:v>
                </c:pt>
                <c:pt idx="1070">
                  <c:v>-1.0947895532035925E-2</c:v>
                </c:pt>
                <c:pt idx="1071">
                  <c:v>1.2703125908998201E-2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-6.7482209668381157E-3</c:v>
                </c:pt>
                <c:pt idx="1091">
                  <c:v>-2.296864467139888E-3</c:v>
                </c:pt>
                <c:pt idx="1092">
                  <c:v>0</c:v>
                </c:pt>
                <c:pt idx="1093">
                  <c:v>-1.698493628910972E-3</c:v>
                </c:pt>
                <c:pt idx="1094">
                  <c:v>0</c:v>
                </c:pt>
                <c:pt idx="1095">
                  <c:v>5.0000622182844775E-4</c:v>
                </c:pt>
                <c:pt idx="1096">
                  <c:v>8.592170212762963E-5</c:v>
                </c:pt>
                <c:pt idx="1097">
                  <c:v>-3.1215780680832503E-3</c:v>
                </c:pt>
                <c:pt idx="1098">
                  <c:v>1.8100597337323168E-3</c:v>
                </c:pt>
                <c:pt idx="1099">
                  <c:v>-1.5654551343477249E-3</c:v>
                </c:pt>
                <c:pt idx="1100">
                  <c:v>-4.3415172729040375E-3</c:v>
                </c:pt>
                <c:pt idx="1101">
                  <c:v>0</c:v>
                </c:pt>
                <c:pt idx="1102">
                  <c:v>0</c:v>
                </c:pt>
                <c:pt idx="1103">
                  <c:v>1.0846405126685222E-4</c:v>
                </c:pt>
                <c:pt idx="1104">
                  <c:v>6.7091959310862006E-3</c:v>
                </c:pt>
                <c:pt idx="1105">
                  <c:v>6.3169540897480057E-4</c:v>
                </c:pt>
                <c:pt idx="1106">
                  <c:v>5.3931390179181476E-4</c:v>
                </c:pt>
                <c:pt idx="1107">
                  <c:v>5.9171424249056506E-5</c:v>
                </c:pt>
                <c:pt idx="1108">
                  <c:v>-3.8160855232482424E-3</c:v>
                </c:pt>
                <c:pt idx="1109">
                  <c:v>-1.2128468588383005E-3</c:v>
                </c:pt>
                <c:pt idx="1110">
                  <c:v>-4.5574207170468129E-3</c:v>
                </c:pt>
                <c:pt idx="1111">
                  <c:v>2.64289328081472E-4</c:v>
                </c:pt>
                <c:pt idx="1112">
                  <c:v>-1.2857950710974289E-3</c:v>
                </c:pt>
                <c:pt idx="1113">
                  <c:v>6.3104702100001131E-3</c:v>
                </c:pt>
                <c:pt idx="1114">
                  <c:v>4.3719026181672851E-4</c:v>
                </c:pt>
                <c:pt idx="1115">
                  <c:v>-1.75916517736079E-4</c:v>
                </c:pt>
                <c:pt idx="1116">
                  <c:v>2.9695774380119099E-3</c:v>
                </c:pt>
                <c:pt idx="1117">
                  <c:v>-1.0023786440316903E-3</c:v>
                </c:pt>
                <c:pt idx="1118">
                  <c:v>-2.0045754145363178E-3</c:v>
                </c:pt>
                <c:pt idx="1119">
                  <c:v>-1.509472439692855E-3</c:v>
                </c:pt>
                <c:pt idx="1120">
                  <c:v>-1.9462254311162501E-3</c:v>
                </c:pt>
                <c:pt idx="1121">
                  <c:v>-5.7963208313047158E-3</c:v>
                </c:pt>
                <c:pt idx="1122">
                  <c:v>2.3462554060482582E-3</c:v>
                </c:pt>
                <c:pt idx="1123">
                  <c:v>1.0990568649882288E-3</c:v>
                </c:pt>
                <c:pt idx="1124">
                  <c:v>1.5906277267695606E-3</c:v>
                </c:pt>
                <c:pt idx="1125">
                  <c:v>-5.4226164356429019E-3</c:v>
                </c:pt>
                <c:pt idx="1126">
                  <c:v>2.09000386809497E-3</c:v>
                </c:pt>
                <c:pt idx="1127">
                  <c:v>1.0307267218469775E-2</c:v>
                </c:pt>
                <c:pt idx="1128">
                  <c:v>-6.5042418277336724E-3</c:v>
                </c:pt>
                <c:pt idx="1129">
                  <c:v>1.8280556094159468E-3</c:v>
                </c:pt>
                <c:pt idx="1130">
                  <c:v>5.0905709683250244E-5</c:v>
                </c:pt>
                <c:pt idx="1131">
                  <c:v>1.3064353546142383E-3</c:v>
                </c:pt>
                <c:pt idx="1132">
                  <c:v>1.4334275290335716E-3</c:v>
                </c:pt>
                <c:pt idx="1133">
                  <c:v>-2.124526867155392E-3</c:v>
                </c:pt>
                <c:pt idx="1134">
                  <c:v>2.6532761077553363E-3</c:v>
                </c:pt>
                <c:pt idx="1135">
                  <c:v>2.5261214778855446E-3</c:v>
                </c:pt>
                <c:pt idx="1136">
                  <c:v>6.6375146349468908E-3</c:v>
                </c:pt>
                <c:pt idx="1137">
                  <c:v>0</c:v>
                </c:pt>
                <c:pt idx="1138">
                  <c:v>-2.2604192870916426E-3</c:v>
                </c:pt>
                <c:pt idx="1139">
                  <c:v>0</c:v>
                </c:pt>
                <c:pt idx="1140">
                  <c:v>3.3198473129860398E-3</c:v>
                </c:pt>
                <c:pt idx="1141">
                  <c:v>1.0895608349150993E-3</c:v>
                </c:pt>
                <c:pt idx="1142">
                  <c:v>-1.3929895832813961E-3</c:v>
                </c:pt>
                <c:pt idx="1143">
                  <c:v>3.2501934224131554E-4</c:v>
                </c:pt>
                <c:pt idx="1144">
                  <c:v>-1.393831163713352E-3</c:v>
                </c:pt>
                <c:pt idx="1145">
                  <c:v>-1.6265936841602688E-3</c:v>
                </c:pt>
                <c:pt idx="1146">
                  <c:v>-1.6067774104551371E-4</c:v>
                </c:pt>
                <c:pt idx="1147">
                  <c:v>-7.7667929431168015E-3</c:v>
                </c:pt>
                <c:pt idx="1148">
                  <c:v>1.0295777106529234E-2</c:v>
                </c:pt>
                <c:pt idx="1149">
                  <c:v>2.2405624171331724E-3</c:v>
                </c:pt>
                <c:pt idx="1150">
                  <c:v>1.4944015713020154E-4</c:v>
                </c:pt>
                <c:pt idx="1151">
                  <c:v>1.7346228205588113E-5</c:v>
                </c:pt>
                <c:pt idx="1152">
                  <c:v>1.1848383883046798E-2</c:v>
                </c:pt>
                <c:pt idx="1153">
                  <c:v>-4.2704312722742239E-3</c:v>
                </c:pt>
                <c:pt idx="1154">
                  <c:v>-7.0425037147864731E-5</c:v>
                </c:pt>
                <c:pt idx="1155">
                  <c:v>3.8929575612921081E-3</c:v>
                </c:pt>
                <c:pt idx="1156">
                  <c:v>-1.2437162882794925E-3</c:v>
                </c:pt>
                <c:pt idx="1157">
                  <c:v>-3.155505661847669E-3</c:v>
                </c:pt>
                <c:pt idx="1158">
                  <c:v>-1.8011225688544558E-3</c:v>
                </c:pt>
                <c:pt idx="1159">
                  <c:v>1.0357190966517045E-3</c:v>
                </c:pt>
                <c:pt idx="1160">
                  <c:v>4.898820145428581E-4</c:v>
                </c:pt>
                <c:pt idx="1161">
                  <c:v>-3.0678873397698716E-3</c:v>
                </c:pt>
                <c:pt idx="1162">
                  <c:v>-1.1796898415674037E-3</c:v>
                </c:pt>
                <c:pt idx="1163">
                  <c:v>-2.365375779295274E-3</c:v>
                </c:pt>
                <c:pt idx="1164">
                  <c:v>-4.1591323672470178E-3</c:v>
                </c:pt>
                <c:pt idx="1165">
                  <c:v>-1.6360452136174343E-3</c:v>
                </c:pt>
                <c:pt idx="1166">
                  <c:v>3.646143247155377E-3</c:v>
                </c:pt>
                <c:pt idx="1167">
                  <c:v>1.0103981558064806E-3</c:v>
                </c:pt>
                <c:pt idx="1168">
                  <c:v>7.615334795809477E-3</c:v>
                </c:pt>
                <c:pt idx="1169">
                  <c:v>-1.6644842338192488E-3</c:v>
                </c:pt>
                <c:pt idx="1170">
                  <c:v>-2.3918390442997841E-3</c:v>
                </c:pt>
                <c:pt idx="1171">
                  <c:v>-2.4646220011830785E-3</c:v>
                </c:pt>
                <c:pt idx="1172">
                  <c:v>-1.9144927219711661E-3</c:v>
                </c:pt>
                <c:pt idx="1173">
                  <c:v>1.6913377735244387E-3</c:v>
                </c:pt>
                <c:pt idx="1174">
                  <c:v>-2.551800166792018E-3</c:v>
                </c:pt>
                <c:pt idx="1175">
                  <c:v>-4.4694409732383301E-3</c:v>
                </c:pt>
                <c:pt idx="1176">
                  <c:v>5.9607377650412133E-4</c:v>
                </c:pt>
                <c:pt idx="1177">
                  <c:v>1.180270012308692E-3</c:v>
                </c:pt>
                <c:pt idx="1178">
                  <c:v>5.7564048234155893E-4</c:v>
                </c:pt>
                <c:pt idx="1179">
                  <c:v>-6.2123907033876189E-3</c:v>
                </c:pt>
                <c:pt idx="1180">
                  <c:v>5.2963749479725264E-3</c:v>
                </c:pt>
                <c:pt idx="1181">
                  <c:v>2.9094362407932556E-3</c:v>
                </c:pt>
                <c:pt idx="1182">
                  <c:v>-4.5949122754198064E-3</c:v>
                </c:pt>
                <c:pt idx="1183">
                  <c:v>7.7856831972750477E-3</c:v>
                </c:pt>
                <c:pt idx="1184">
                  <c:v>-2.6301398121380136E-3</c:v>
                </c:pt>
                <c:pt idx="1185">
                  <c:v>-4.4298675316748349E-3</c:v>
                </c:pt>
                <c:pt idx="1186">
                  <c:v>-1.9455376229733708E-3</c:v>
                </c:pt>
                <c:pt idx="1187">
                  <c:v>-9.240139363059898E-5</c:v>
                </c:pt>
                <c:pt idx="1188">
                  <c:v>-3.8439458414264568E-3</c:v>
                </c:pt>
                <c:pt idx="1189">
                  <c:v>1.5468432591370831E-3</c:v>
                </c:pt>
                <c:pt idx="1190">
                  <c:v>7.3765397392731909E-3</c:v>
                </c:pt>
                <c:pt idx="1191">
                  <c:v>-1.6890830898112698E-3</c:v>
                </c:pt>
                <c:pt idx="1192">
                  <c:v>-3.2335515163259671E-3</c:v>
                </c:pt>
                <c:pt idx="1193">
                  <c:v>5.7389593954702324E-4</c:v>
                </c:pt>
                <c:pt idx="1194">
                  <c:v>1.3753761975354344E-3</c:v>
                </c:pt>
                <c:pt idx="1195">
                  <c:v>3.421757343430293E-3</c:v>
                </c:pt>
                <c:pt idx="1196">
                  <c:v>-8.7786861208921617E-3</c:v>
                </c:pt>
                <c:pt idx="1197">
                  <c:v>-6.2899135571346776E-4</c:v>
                </c:pt>
                <c:pt idx="1198">
                  <c:v>-1.2803274514479693E-5</c:v>
                </c:pt>
                <c:pt idx="1199">
                  <c:v>1.2187515105337382E-3</c:v>
                </c:pt>
                <c:pt idx="1200">
                  <c:v>6.4598320067612361E-3</c:v>
                </c:pt>
                <c:pt idx="1201">
                  <c:v>4.3478405230734053E-3</c:v>
                </c:pt>
                <c:pt idx="1202">
                  <c:v>-6.4875023063348737E-4</c:v>
                </c:pt>
                <c:pt idx="1203">
                  <c:v>1.9834250146957957E-4</c:v>
                </c:pt>
                <c:pt idx="1204">
                  <c:v>-2.5221415875054522E-3</c:v>
                </c:pt>
                <c:pt idx="1205">
                  <c:v>1.3763765076440825E-3</c:v>
                </c:pt>
                <c:pt idx="1206">
                  <c:v>-2.4515385291064724E-4</c:v>
                </c:pt>
                <c:pt idx="1207">
                  <c:v>5.0457583871810739E-4</c:v>
                </c:pt>
                <c:pt idx="1208">
                  <c:v>3.2230739039714107E-3</c:v>
                </c:pt>
                <c:pt idx="1209">
                  <c:v>-3.4354575815996832E-3</c:v>
                </c:pt>
                <c:pt idx="1210">
                  <c:v>-6.6081867013153834E-4</c:v>
                </c:pt>
                <c:pt idx="1211">
                  <c:v>1.6713431981090338E-3</c:v>
                </c:pt>
                <c:pt idx="1212">
                  <c:v>-7.8133319002327201E-4</c:v>
                </c:pt>
                <c:pt idx="1213">
                  <c:v>3.8743845408907365E-3</c:v>
                </c:pt>
                <c:pt idx="1214">
                  <c:v>-2.3176312558717709E-3</c:v>
                </c:pt>
                <c:pt idx="1215">
                  <c:v>3.6703922266943714E-4</c:v>
                </c:pt>
                <c:pt idx="1216">
                  <c:v>2.1869540414580398E-2</c:v>
                </c:pt>
                <c:pt idx="1217">
                  <c:v>-2.03483935567668E-3</c:v>
                </c:pt>
                <c:pt idx="1218">
                  <c:v>-2.4659005974303821E-3</c:v>
                </c:pt>
                <c:pt idx="1219">
                  <c:v>5.9246104120061717E-3</c:v>
                </c:pt>
                <c:pt idx="1220">
                  <c:v>-2.8507191580444523E-3</c:v>
                </c:pt>
                <c:pt idx="1221">
                  <c:v>-2.7546224959883389E-3</c:v>
                </c:pt>
                <c:pt idx="1222">
                  <c:v>8.9063206364098347E-5</c:v>
                </c:pt>
                <c:pt idx="1223">
                  <c:v>-5.0066406702620571E-4</c:v>
                </c:pt>
                <c:pt idx="1224">
                  <c:v>-1.4853451955863385E-3</c:v>
                </c:pt>
                <c:pt idx="1225">
                  <c:v>2.3938656743577357E-3</c:v>
                </c:pt>
                <c:pt idx="1226">
                  <c:v>-1.5898702158545493E-3</c:v>
                </c:pt>
                <c:pt idx="1227">
                  <c:v>-4.3752021979713554E-3</c:v>
                </c:pt>
                <c:pt idx="1228">
                  <c:v>0</c:v>
                </c:pt>
                <c:pt idx="1229">
                  <c:v>-3.6562427972215371E-3</c:v>
                </c:pt>
                <c:pt idx="1230">
                  <c:v>-5.7765809965575966E-4</c:v>
                </c:pt>
                <c:pt idx="1231">
                  <c:v>5.7681775648253057E-3</c:v>
                </c:pt>
                <c:pt idx="1232">
                  <c:v>-3.8866119324512576E-3</c:v>
                </c:pt>
                <c:pt idx="1233">
                  <c:v>-2.4835739484399665E-3</c:v>
                </c:pt>
                <c:pt idx="1234">
                  <c:v>-4.2698048972892216E-4</c:v>
                </c:pt>
                <c:pt idx="1235">
                  <c:v>-2.7271300685624261E-3</c:v>
                </c:pt>
                <c:pt idx="1236">
                  <c:v>5.3294956842777749E-5</c:v>
                </c:pt>
                <c:pt idx="1237">
                  <c:v>4.0294936293549296E-3</c:v>
                </c:pt>
                <c:pt idx="1238">
                  <c:v>4.8051126685622909E-3</c:v>
                </c:pt>
                <c:pt idx="1239">
                  <c:v>-7.4288493763020628E-3</c:v>
                </c:pt>
                <c:pt idx="1240">
                  <c:v>1.0214473460878714E-3</c:v>
                </c:pt>
                <c:pt idx="1241">
                  <c:v>-8.7136190291382917E-4</c:v>
                </c:pt>
                <c:pt idx="1242">
                  <c:v>3.1047333970248168E-3</c:v>
                </c:pt>
                <c:pt idx="1243">
                  <c:v>-4.7635568948279229E-4</c:v>
                </c:pt>
                <c:pt idx="1244">
                  <c:v>-2.3245304322195774E-3</c:v>
                </c:pt>
                <c:pt idx="1245">
                  <c:v>-6.6383402609031955E-4</c:v>
                </c:pt>
                <c:pt idx="1246">
                  <c:v>-1.2910669632222073E-3</c:v>
                </c:pt>
                <c:pt idx="1247">
                  <c:v>-3.3879770614768238E-4</c:v>
                </c:pt>
                <c:pt idx="1248">
                  <c:v>6.6237501665369816E-3</c:v>
                </c:pt>
                <c:pt idx="1249">
                  <c:v>-2.5159057204830249E-3</c:v>
                </c:pt>
                <c:pt idx="1250">
                  <c:v>-4.0106862005156963E-3</c:v>
                </c:pt>
                <c:pt idx="1251">
                  <c:v>9.7831993315416576E-4</c:v>
                </c:pt>
                <c:pt idx="1252">
                  <c:v>-4.2319870567166301E-3</c:v>
                </c:pt>
                <c:pt idx="1253">
                  <c:v>1.3016664833903659E-3</c:v>
                </c:pt>
                <c:pt idx="1254">
                  <c:v>1.3724298340553841E-3</c:v>
                </c:pt>
                <c:pt idx="1255">
                  <c:v>-3.1912882302429662E-3</c:v>
                </c:pt>
                <c:pt idx="1256">
                  <c:v>-3.0655817010833276E-3</c:v>
                </c:pt>
                <c:pt idx="1257">
                  <c:v>-2.4179231523885252E-4</c:v>
                </c:pt>
                <c:pt idx="1258">
                  <c:v>4.1948546640117098E-3</c:v>
                </c:pt>
                <c:pt idx="1259">
                  <c:v>-7.7697247951147861E-4</c:v>
                </c:pt>
                <c:pt idx="1260">
                  <c:v>-2.9145001417308762E-3</c:v>
                </c:pt>
                <c:pt idx="1261">
                  <c:v>2.8207316304261731E-4</c:v>
                </c:pt>
                <c:pt idx="1262">
                  <c:v>-2.0354953085418579E-3</c:v>
                </c:pt>
                <c:pt idx="1263">
                  <c:v>1.183256346086558E-3</c:v>
                </c:pt>
                <c:pt idx="1264">
                  <c:v>-7.399039091309496E-3</c:v>
                </c:pt>
                <c:pt idx="1265">
                  <c:v>-7.6528233193416879E-4</c:v>
                </c:pt>
                <c:pt idx="1266">
                  <c:v>-1.3468167505212118E-3</c:v>
                </c:pt>
                <c:pt idx="1267">
                  <c:v>1.0883614435749391E-3</c:v>
                </c:pt>
                <c:pt idx="1268">
                  <c:v>2.6813631986069013E-3</c:v>
                </c:pt>
                <c:pt idx="1269">
                  <c:v>3.4020919079310891E-4</c:v>
                </c:pt>
                <c:pt idx="1270">
                  <c:v>1.2679153590556121E-4</c:v>
                </c:pt>
                <c:pt idx="1271">
                  <c:v>1.3704202870475145E-3</c:v>
                </c:pt>
                <c:pt idx="1272">
                  <c:v>-2.9640571369788401E-3</c:v>
                </c:pt>
                <c:pt idx="1273">
                  <c:v>-1.5866938718805536E-3</c:v>
                </c:pt>
                <c:pt idx="1274">
                  <c:v>-1.7582263400196102E-3</c:v>
                </c:pt>
                <c:pt idx="1275">
                  <c:v>3.0297737902283293E-3</c:v>
                </c:pt>
                <c:pt idx="1276">
                  <c:v>2.1161566091176267E-3</c:v>
                </c:pt>
                <c:pt idx="1277">
                  <c:v>1.0576778989596213E-3</c:v>
                </c:pt>
                <c:pt idx="1278">
                  <c:v>-4.0292563272917416E-3</c:v>
                </c:pt>
                <c:pt idx="1279">
                  <c:v>1.1237293905499181E-2</c:v>
                </c:pt>
                <c:pt idx="1280">
                  <c:v>2.8990518888491719E-3</c:v>
                </c:pt>
                <c:pt idx="1281">
                  <c:v>5.8846138066582076E-3</c:v>
                </c:pt>
                <c:pt idx="1282">
                  <c:v>1.2656763474852364E-4</c:v>
                </c:pt>
                <c:pt idx="1283">
                  <c:v>8.2974062271007308E-3</c:v>
                </c:pt>
                <c:pt idx="1284">
                  <c:v>-2.5052479166877807E-3</c:v>
                </c:pt>
                <c:pt idx="1285">
                  <c:v>8.3091092970507575E-4</c:v>
                </c:pt>
                <c:pt idx="1286">
                  <c:v>-2.8159444642158792E-3</c:v>
                </c:pt>
                <c:pt idx="1287">
                  <c:v>-3.3093199053352597E-3</c:v>
                </c:pt>
                <c:pt idx="1288">
                  <c:v>-4.3711068329506109E-3</c:v>
                </c:pt>
                <c:pt idx="1289">
                  <c:v>-1.3656706440061677E-3</c:v>
                </c:pt>
                <c:pt idx="1290">
                  <c:v>-1.7717981183480614E-3</c:v>
                </c:pt>
                <c:pt idx="1291">
                  <c:v>-7.4180844289137488E-4</c:v>
                </c:pt>
                <c:pt idx="1292">
                  <c:v>1.82318173280917E-3</c:v>
                </c:pt>
                <c:pt idx="1293">
                  <c:v>-2.5874036543369781E-3</c:v>
                </c:pt>
                <c:pt idx="1294">
                  <c:v>-2.4576963615442972E-3</c:v>
                </c:pt>
                <c:pt idx="1295">
                  <c:v>8.4860800032449581E-3</c:v>
                </c:pt>
                <c:pt idx="1296">
                  <c:v>1.0811603697748115E-3</c:v>
                </c:pt>
                <c:pt idx="1297">
                  <c:v>-4.3581688165149025E-3</c:v>
                </c:pt>
                <c:pt idx="1298">
                  <c:v>2.754836028261379E-3</c:v>
                </c:pt>
                <c:pt idx="1299">
                  <c:v>-3.8258756408326941E-3</c:v>
                </c:pt>
                <c:pt idx="1300">
                  <c:v>-8.8961564591187624E-4</c:v>
                </c:pt>
                <c:pt idx="1301">
                  <c:v>2.1420214466107055E-3</c:v>
                </c:pt>
                <c:pt idx="1302">
                  <c:v>5.8496468965157184E-3</c:v>
                </c:pt>
                <c:pt idx="1303">
                  <c:v>-4.185305889664483E-3</c:v>
                </c:pt>
                <c:pt idx="1304">
                  <c:v>1.9791394028374062E-3</c:v>
                </c:pt>
                <c:pt idx="1305">
                  <c:v>4.2762482724106451E-3</c:v>
                </c:pt>
                <c:pt idx="1306">
                  <c:v>5.8456664049075615E-4</c:v>
                </c:pt>
                <c:pt idx="1307">
                  <c:v>-4.4655707085147246E-4</c:v>
                </c:pt>
                <c:pt idx="1308">
                  <c:v>-2.1533552916183966E-3</c:v>
                </c:pt>
                <c:pt idx="1309">
                  <c:v>-3.6499354370608909E-3</c:v>
                </c:pt>
                <c:pt idx="1310">
                  <c:v>2.2195239853523862E-4</c:v>
                </c:pt>
                <c:pt idx="1311">
                  <c:v>-4.1690430563796656E-3</c:v>
                </c:pt>
                <c:pt idx="1312">
                  <c:v>-2.1655267479799923E-3</c:v>
                </c:pt>
                <c:pt idx="1313">
                  <c:v>-3.1531752693648328E-3</c:v>
                </c:pt>
                <c:pt idx="1314">
                  <c:v>4.4896402976014524E-4</c:v>
                </c:pt>
                <c:pt idx="1315">
                  <c:v>-1.6237986999759605E-3</c:v>
                </c:pt>
                <c:pt idx="1316">
                  <c:v>5.4033465618790553E-3</c:v>
                </c:pt>
                <c:pt idx="1317">
                  <c:v>-5.1789546025168285E-3</c:v>
                </c:pt>
                <c:pt idx="1318">
                  <c:v>2.3496703631531008E-3</c:v>
                </c:pt>
                <c:pt idx="1319">
                  <c:v>-2.8800447381908297E-3</c:v>
                </c:pt>
                <c:pt idx="1320">
                  <c:v>2.0226470914664037E-3</c:v>
                </c:pt>
                <c:pt idx="1321">
                  <c:v>2.4129196880656001E-3</c:v>
                </c:pt>
                <c:pt idx="1322">
                  <c:v>1.6623280686428599E-3</c:v>
                </c:pt>
                <c:pt idx="1323">
                  <c:v>-2.1464033430125028E-3</c:v>
                </c:pt>
                <c:pt idx="1324">
                  <c:v>-3.360576697527231E-3</c:v>
                </c:pt>
                <c:pt idx="1325">
                  <c:v>-6.565998936020345E-4</c:v>
                </c:pt>
                <c:pt idx="1326">
                  <c:v>2.5102524509803678E-3</c:v>
                </c:pt>
                <c:pt idx="1327">
                  <c:v>-1.0918324365883968E-3</c:v>
                </c:pt>
                <c:pt idx="1328">
                  <c:v>1.0771265180417146E-3</c:v>
                </c:pt>
                <c:pt idx="1329">
                  <c:v>-1.8619113311250258E-3</c:v>
                </c:pt>
                <c:pt idx="1330">
                  <c:v>-3.3208593926264554E-3</c:v>
                </c:pt>
                <c:pt idx="1331">
                  <c:v>9.8277024087693688E-4</c:v>
                </c:pt>
                <c:pt idx="1332">
                  <c:v>-4.7417780002888558E-4</c:v>
                </c:pt>
                <c:pt idx="1333">
                  <c:v>-1.1115237302958829E-3</c:v>
                </c:pt>
                <c:pt idx="1334">
                  <c:v>-3.9659056700748086E-3</c:v>
                </c:pt>
                <c:pt idx="1335">
                  <c:v>2.5712814390899622E-3</c:v>
                </c:pt>
                <c:pt idx="1336">
                  <c:v>-1.6673477774199138E-3</c:v>
                </c:pt>
                <c:pt idx="1337">
                  <c:v>-3.0993746021999798E-3</c:v>
                </c:pt>
                <c:pt idx="1338">
                  <c:v>-2.1069242280487436E-3</c:v>
                </c:pt>
                <c:pt idx="1339">
                  <c:v>-1.0598300910429233E-3</c:v>
                </c:pt>
                <c:pt idx="1340">
                  <c:v>1.9666198323947813E-3</c:v>
                </c:pt>
                <c:pt idx="1341">
                  <c:v>5.0959113615922898E-3</c:v>
                </c:pt>
                <c:pt idx="1342">
                  <c:v>-3.2661946970901127E-3</c:v>
                </c:pt>
                <c:pt idx="1343">
                  <c:v>1.4053593613366392E-2</c:v>
                </c:pt>
                <c:pt idx="1344">
                  <c:v>1.4886370818159662E-4</c:v>
                </c:pt>
                <c:pt idx="1345">
                  <c:v>9.7247615806731586E-4</c:v>
                </c:pt>
                <c:pt idx="1346">
                  <c:v>-3.2698187406534154E-4</c:v>
                </c:pt>
                <c:pt idx="1347">
                  <c:v>2.0974540365021398E-3</c:v>
                </c:pt>
                <c:pt idx="1348">
                  <c:v>3.9275858692836875E-4</c:v>
                </c:pt>
                <c:pt idx="1349">
                  <c:v>-1.2811819613627237E-3</c:v>
                </c:pt>
                <c:pt idx="1350">
                  <c:v>3.1489439044997587E-4</c:v>
                </c:pt>
                <c:pt idx="1351">
                  <c:v>-2.9151126263621758E-3</c:v>
                </c:pt>
                <c:pt idx="1352">
                  <c:v>-2.3928033816632789E-3</c:v>
                </c:pt>
                <c:pt idx="1353">
                  <c:v>5.8602773686583813E-3</c:v>
                </c:pt>
                <c:pt idx="1354">
                  <c:v>-1.4648753929376749E-4</c:v>
                </c:pt>
                <c:pt idx="1355">
                  <c:v>-3.3114781475577352E-3</c:v>
                </c:pt>
                <c:pt idx="1356">
                  <c:v>9.4634481725102207E-5</c:v>
                </c:pt>
                <c:pt idx="1357">
                  <c:v>-9.6554676777047454E-4</c:v>
                </c:pt>
                <c:pt idx="1358">
                  <c:v>2.9295409632471769E-3</c:v>
                </c:pt>
                <c:pt idx="1359">
                  <c:v>1.7718734499672095E-3</c:v>
                </c:pt>
                <c:pt idx="1360">
                  <c:v>-1.465854432414129E-3</c:v>
                </c:pt>
                <c:pt idx="1361">
                  <c:v>3.3843754617049124E-3</c:v>
                </c:pt>
                <c:pt idx="1362">
                  <c:v>-1.7148304207402598E-3</c:v>
                </c:pt>
                <c:pt idx="1363">
                  <c:v>1.3306145906999856E-3</c:v>
                </c:pt>
                <c:pt idx="1364">
                  <c:v>-2.6994298665061912E-3</c:v>
                </c:pt>
                <c:pt idx="1365">
                  <c:v>9.039274953270513E-4</c:v>
                </c:pt>
                <c:pt idx="1366">
                  <c:v>1.3953422480455994E-3</c:v>
                </c:pt>
                <c:pt idx="1367">
                  <c:v>-2.9173858333633867E-3</c:v>
                </c:pt>
                <c:pt idx="1368">
                  <c:v>-1.371011458306643E-3</c:v>
                </c:pt>
                <c:pt idx="1369">
                  <c:v>4.1131086772383894E-3</c:v>
                </c:pt>
                <c:pt idx="1370">
                  <c:v>1.5622106996089151E-3</c:v>
                </c:pt>
                <c:pt idx="1371">
                  <c:v>-2.8868407931625329E-3</c:v>
                </c:pt>
                <c:pt idx="1372">
                  <c:v>1.4689684580485554E-3</c:v>
                </c:pt>
                <c:pt idx="1373">
                  <c:v>-3.6397247966987061E-3</c:v>
                </c:pt>
                <c:pt idx="1374">
                  <c:v>-4.623706284563758E-3</c:v>
                </c:pt>
                <c:pt idx="1375">
                  <c:v>-1.008926470886706E-3</c:v>
                </c:pt>
                <c:pt idx="1376">
                  <c:v>2.9515807625310393E-3</c:v>
                </c:pt>
                <c:pt idx="1377">
                  <c:v>-4.7933403993204258E-3</c:v>
                </c:pt>
                <c:pt idx="1378">
                  <c:v>-1.6505362721429347E-3</c:v>
                </c:pt>
                <c:pt idx="1379">
                  <c:v>1.455627792865603E-3</c:v>
                </c:pt>
                <c:pt idx="1380">
                  <c:v>2.9453324539881415E-4</c:v>
                </c:pt>
                <c:pt idx="1381">
                  <c:v>-1.6223033712522111E-3</c:v>
                </c:pt>
                <c:pt idx="1382">
                  <c:v>5.1703497666747116E-4</c:v>
                </c:pt>
                <c:pt idx="1383">
                  <c:v>3.0348578634560217E-3</c:v>
                </c:pt>
                <c:pt idx="1384">
                  <c:v>1.45478241415512E-4</c:v>
                </c:pt>
                <c:pt idx="1385">
                  <c:v>-3.9431401714244809E-3</c:v>
                </c:pt>
                <c:pt idx="1386">
                  <c:v>2.9201412618809161E-3</c:v>
                </c:pt>
                <c:pt idx="1387">
                  <c:v>-7.5430696913513407E-4</c:v>
                </c:pt>
                <c:pt idx="1388">
                  <c:v>-5.3851422743069334E-4</c:v>
                </c:pt>
                <c:pt idx="1389">
                  <c:v>-4.9104394700018369E-3</c:v>
                </c:pt>
                <c:pt idx="1390">
                  <c:v>-6.7536538305227093E-4</c:v>
                </c:pt>
                <c:pt idx="1391">
                  <c:v>1.7297201326865234E-3</c:v>
                </c:pt>
                <c:pt idx="1392">
                  <c:v>-1.039520078711763E-3</c:v>
                </c:pt>
                <c:pt idx="1393">
                  <c:v>1.7183661647183369E-3</c:v>
                </c:pt>
                <c:pt idx="1394">
                  <c:v>-9.2457214481456108E-4</c:v>
                </c:pt>
                <c:pt idx="1395">
                  <c:v>-1.478404365133687E-3</c:v>
                </c:pt>
                <c:pt idx="1396">
                  <c:v>-1.4155815910737546E-3</c:v>
                </c:pt>
                <c:pt idx="1397">
                  <c:v>6.7217265279783956E-5</c:v>
                </c:pt>
                <c:pt idx="1398">
                  <c:v>-6.618307045300005E-4</c:v>
                </c:pt>
                <c:pt idx="1399">
                  <c:v>2.1216740691635573E-4</c:v>
                </c:pt>
                <c:pt idx="1400">
                  <c:v>1.7896752767887173E-3</c:v>
                </c:pt>
                <c:pt idx="1401">
                  <c:v>-3.3058435670411121E-3</c:v>
                </c:pt>
                <c:pt idx="1402">
                  <c:v>-2.2361249849422184E-3</c:v>
                </c:pt>
                <c:pt idx="1403">
                  <c:v>7.6060706607581068E-4</c:v>
                </c:pt>
                <c:pt idx="1404">
                  <c:v>7.172586822068748E-3</c:v>
                </c:pt>
                <c:pt idx="1405">
                  <c:v>3.557790026346317E-3</c:v>
                </c:pt>
                <c:pt idx="1406">
                  <c:v>1.4754409436552648E-3</c:v>
                </c:pt>
                <c:pt idx="1407">
                  <c:v>5.0729803315729726E-3</c:v>
                </c:pt>
                <c:pt idx="1408">
                  <c:v>-1.3557514906050775E-3</c:v>
                </c:pt>
                <c:pt idx="1409">
                  <c:v>-1.0163972740177708E-3</c:v>
                </c:pt>
                <c:pt idx="1410">
                  <c:v>3.7957320813071403E-3</c:v>
                </c:pt>
                <c:pt idx="1411">
                  <c:v>-8.2851335709754578E-4</c:v>
                </c:pt>
                <c:pt idx="1412">
                  <c:v>5.9809793234637471E-4</c:v>
                </c:pt>
                <c:pt idx="1413">
                  <c:v>-8.2136589097294918E-4</c:v>
                </c:pt>
                <c:pt idx="1414">
                  <c:v>2.5016055619988091E-3</c:v>
                </c:pt>
                <c:pt idx="1415">
                  <c:v>-9.9646021820209074E-4</c:v>
                </c:pt>
                <c:pt idx="1416">
                  <c:v>-3.8038169268411553E-4</c:v>
                </c:pt>
                <c:pt idx="1417">
                  <c:v>2.0443954776287248E-3</c:v>
                </c:pt>
                <c:pt idx="1418">
                  <c:v>-5.0606842225656701E-3</c:v>
                </c:pt>
                <c:pt idx="1419">
                  <c:v>-1.22025027414204E-3</c:v>
                </c:pt>
                <c:pt idx="1420">
                  <c:v>1.1909925202172023E-3</c:v>
                </c:pt>
                <c:pt idx="1421">
                  <c:v>9.4804595487886294E-4</c:v>
                </c:pt>
                <c:pt idx="1422">
                  <c:v>-4.6571872124552106E-5</c:v>
                </c:pt>
                <c:pt idx="1423">
                  <c:v>1.3128254519625287E-3</c:v>
                </c:pt>
                <c:pt idx="1424">
                  <c:v>5.6513395755657624E-4</c:v>
                </c:pt>
                <c:pt idx="1425">
                  <c:v>-9.3319827623128979E-4</c:v>
                </c:pt>
                <c:pt idx="1426">
                  <c:v>-2.5163545359724588E-3</c:v>
                </c:pt>
                <c:pt idx="1427">
                  <c:v>-5.4330077060558654E-4</c:v>
                </c:pt>
                <c:pt idx="1428">
                  <c:v>-1.2339721849553389E-3</c:v>
                </c:pt>
                <c:pt idx="1429">
                  <c:v>2.3198876430975063E-3</c:v>
                </c:pt>
                <c:pt idx="1430">
                  <c:v>1.8619338169584404E-3</c:v>
                </c:pt>
                <c:pt idx="1431">
                  <c:v>-4.8801898471087114E-3</c:v>
                </c:pt>
                <c:pt idx="1432">
                  <c:v>-5.0663977059193892E-4</c:v>
                </c:pt>
                <c:pt idx="1433">
                  <c:v>2.0687269063341777E-3</c:v>
                </c:pt>
                <c:pt idx="1434">
                  <c:v>6.4806700874064536E-4</c:v>
                </c:pt>
                <c:pt idx="1435">
                  <c:v>-6.4471323384983575E-4</c:v>
                </c:pt>
                <c:pt idx="1436">
                  <c:v>-5.6591896722571456E-4</c:v>
                </c:pt>
                <c:pt idx="1437">
                  <c:v>-2.7817671772976558E-3</c:v>
                </c:pt>
                <c:pt idx="1438">
                  <c:v>1.7522016863619361E-3</c:v>
                </c:pt>
                <c:pt idx="1439">
                  <c:v>-9.8998873119175062E-4</c:v>
                </c:pt>
                <c:pt idx="1440">
                  <c:v>-5.3078107363807039E-4</c:v>
                </c:pt>
                <c:pt idx="1441">
                  <c:v>3.0779165359243734E-3</c:v>
                </c:pt>
                <c:pt idx="1442">
                  <c:v>-3.017242394841592E-3</c:v>
                </c:pt>
                <c:pt idx="1443">
                  <c:v>-1.3585543892104032E-3</c:v>
                </c:pt>
                <c:pt idx="1444">
                  <c:v>5.1008881985269853E-3</c:v>
                </c:pt>
                <c:pt idx="1445">
                  <c:v>-2.8796364696531754E-3</c:v>
                </c:pt>
                <c:pt idx="1446">
                  <c:v>-1.5732991107063926E-3</c:v>
                </c:pt>
                <c:pt idx="1447">
                  <c:v>2.0764496892637626E-3</c:v>
                </c:pt>
                <c:pt idx="1448">
                  <c:v>2.4652408905889356E-3</c:v>
                </c:pt>
                <c:pt idx="1449">
                  <c:v>-2.4429449825588727E-3</c:v>
                </c:pt>
                <c:pt idx="1450">
                  <c:v>1.8029555990319781E-3</c:v>
                </c:pt>
                <c:pt idx="1451">
                  <c:v>2.744879301918005E-4</c:v>
                </c:pt>
                <c:pt idx="1452">
                  <c:v>-1.2520849428416564E-3</c:v>
                </c:pt>
                <c:pt idx="1453">
                  <c:v>-2.2894979886071989E-3</c:v>
                </c:pt>
                <c:pt idx="1454">
                  <c:v>-1.7425701150703872E-3</c:v>
                </c:pt>
                <c:pt idx="1455">
                  <c:v>-9.0786579726034444E-4</c:v>
                </c:pt>
                <c:pt idx="1456">
                  <c:v>1.3085761673020176E-3</c:v>
                </c:pt>
                <c:pt idx="1457">
                  <c:v>-8.1972421461160591E-4</c:v>
                </c:pt>
                <c:pt idx="1458">
                  <c:v>1.1227204915519714E-3</c:v>
                </c:pt>
                <c:pt idx="1459">
                  <c:v>6.5861030901693358E-3</c:v>
                </c:pt>
                <c:pt idx="1460">
                  <c:v>-4.0576520013878604E-3</c:v>
                </c:pt>
                <c:pt idx="1461">
                  <c:v>-7.7307185565459282E-4</c:v>
                </c:pt>
                <c:pt idx="1462">
                  <c:v>-2.6583429675544428E-4</c:v>
                </c:pt>
                <c:pt idx="1463">
                  <c:v>-8.6136285432680067E-4</c:v>
                </c:pt>
                <c:pt idx="1464">
                  <c:v>2.3170413421714662E-5</c:v>
                </c:pt>
                <c:pt idx="1465">
                  <c:v>-2.5050578407429776E-3</c:v>
                </c:pt>
                <c:pt idx="1466">
                  <c:v>-7.0308947975159105E-4</c:v>
                </c:pt>
                <c:pt idx="1467">
                  <c:v>2.2908871463592695E-3</c:v>
                </c:pt>
                <c:pt idx="1468">
                  <c:v>8.4355971273574783E-4</c:v>
                </c:pt>
                <c:pt idx="1469">
                  <c:v>3.4592771828731586E-3</c:v>
                </c:pt>
                <c:pt idx="1470">
                  <c:v>-2.2996695206322195E-3</c:v>
                </c:pt>
                <c:pt idx="1471">
                  <c:v>5.5624800683633157E-3</c:v>
                </c:pt>
                <c:pt idx="1472">
                  <c:v>1.6270792432130983E-3</c:v>
                </c:pt>
                <c:pt idx="1473">
                  <c:v>-2.6344665956572286E-4</c:v>
                </c:pt>
                <c:pt idx="1474">
                  <c:v>-8.0553246955938592E-4</c:v>
                </c:pt>
                <c:pt idx="1475">
                  <c:v>-5.7092255347254326E-4</c:v>
                </c:pt>
                <c:pt idx="1476">
                  <c:v>-9.3459080036968211E-4</c:v>
                </c:pt>
                <c:pt idx="1477">
                  <c:v>7.0512965505536919E-4</c:v>
                </c:pt>
                <c:pt idx="1478">
                  <c:v>2.0536200496566906E-3</c:v>
                </c:pt>
                <c:pt idx="1479">
                  <c:v>-1.5155621332786755E-3</c:v>
                </c:pt>
                <c:pt idx="1480">
                  <c:v>1.5778744375906967E-3</c:v>
                </c:pt>
                <c:pt idx="1481">
                  <c:v>-1.8235790493058995E-3</c:v>
                </c:pt>
                <c:pt idx="1482">
                  <c:v>-3.6945156663992511E-4</c:v>
                </c:pt>
                <c:pt idx="1483">
                  <c:v>1.1820400188495249E-8</c:v>
                </c:pt>
                <c:pt idx="1484">
                  <c:v>-1.0661136069944387E-3</c:v>
                </c:pt>
                <c:pt idx="1485">
                  <c:v>3.5645233839124227E-3</c:v>
                </c:pt>
                <c:pt idx="1486">
                  <c:v>1.8106772783384305E-3</c:v>
                </c:pt>
                <c:pt idx="1487">
                  <c:v>-4.5335248200061766E-4</c:v>
                </c:pt>
                <c:pt idx="1488">
                  <c:v>2.9041171117016569E-3</c:v>
                </c:pt>
                <c:pt idx="1489">
                  <c:v>-2.0812724606180649E-3</c:v>
                </c:pt>
                <c:pt idx="1490">
                  <c:v>1.8220714565314692E-4</c:v>
                </c:pt>
                <c:pt idx="1491">
                  <c:v>-5.9768985220657743E-4</c:v>
                </c:pt>
                <c:pt idx="1492">
                  <c:v>-1.823973833796377E-3</c:v>
                </c:pt>
                <c:pt idx="1493">
                  <c:v>-9.9626987703336909E-5</c:v>
                </c:pt>
                <c:pt idx="1494">
                  <c:v>-1.8263478305286015E-3</c:v>
                </c:pt>
                <c:pt idx="1495">
                  <c:v>1.5957620788451018E-3</c:v>
                </c:pt>
                <c:pt idx="1496">
                  <c:v>1.1485827588891624E-3</c:v>
                </c:pt>
                <c:pt idx="1497">
                  <c:v>-1.5055664875965934E-3</c:v>
                </c:pt>
                <c:pt idx="1498">
                  <c:v>1.8689783932919132E-3</c:v>
                </c:pt>
                <c:pt idx="1499">
                  <c:v>1.0124113069109302E-3</c:v>
                </c:pt>
                <c:pt idx="1500">
                  <c:v>2.439885378874229E-3</c:v>
                </c:pt>
                <c:pt idx="1501">
                  <c:v>-2.1389169686004566E-3</c:v>
                </c:pt>
                <c:pt idx="1502">
                  <c:v>-2.5242635472109897E-3</c:v>
                </c:pt>
                <c:pt idx="1503">
                  <c:v>-2.4382680934366173E-3</c:v>
                </c:pt>
                <c:pt idx="1504">
                  <c:v>-1.718177520200133E-3</c:v>
                </c:pt>
                <c:pt idx="1505">
                  <c:v>-2.8321577293412008E-3</c:v>
                </c:pt>
                <c:pt idx="1506">
                  <c:v>-2.7337401776618089E-4</c:v>
                </c:pt>
                <c:pt idx="1507">
                  <c:v>6.4250991080421187E-3</c:v>
                </c:pt>
                <c:pt idx="1508">
                  <c:v>1.3882985920404384E-3</c:v>
                </c:pt>
                <c:pt idx="1509">
                  <c:v>-1.4223487672218201E-3</c:v>
                </c:pt>
                <c:pt idx="1510">
                  <c:v>7.1474238997827134E-4</c:v>
                </c:pt>
                <c:pt idx="1511">
                  <c:v>-1.515572654135836E-3</c:v>
                </c:pt>
                <c:pt idx="1512">
                  <c:v>-1.4351806524228244E-3</c:v>
                </c:pt>
                <c:pt idx="1513">
                  <c:v>-2.7463451425904272E-3</c:v>
                </c:pt>
                <c:pt idx="1514">
                  <c:v>1.2653317719033034E-3</c:v>
                </c:pt>
                <c:pt idx="1515">
                  <c:v>-3.9655707143468864E-4</c:v>
                </c:pt>
                <c:pt idx="1516">
                  <c:v>1.4842125489936786E-3</c:v>
                </c:pt>
                <c:pt idx="1517">
                  <c:v>1.0207889392077126E-4</c:v>
                </c:pt>
                <c:pt idx="1518">
                  <c:v>7.7774856667257874E-4</c:v>
                </c:pt>
                <c:pt idx="1519">
                  <c:v>-1.6636284410278339E-3</c:v>
                </c:pt>
                <c:pt idx="1520">
                  <c:v>6.3508816220217312E-5</c:v>
                </c:pt>
                <c:pt idx="1521">
                  <c:v>-6.3036222286829335E-4</c:v>
                </c:pt>
                <c:pt idx="1522">
                  <c:v>2.9096623575813072E-4</c:v>
                </c:pt>
                <c:pt idx="1523">
                  <c:v>4.9243549377552725E-4</c:v>
                </c:pt>
                <c:pt idx="1524">
                  <c:v>-7.4696887421820074E-4</c:v>
                </c:pt>
                <c:pt idx="1525">
                  <c:v>3.5476830888191793E-3</c:v>
                </c:pt>
                <c:pt idx="1526">
                  <c:v>-9.1168017909367717E-4</c:v>
                </c:pt>
                <c:pt idx="1527">
                  <c:v>-2.5529760636601338E-3</c:v>
                </c:pt>
                <c:pt idx="1528">
                  <c:v>-2.2578134990614463E-3</c:v>
                </c:pt>
                <c:pt idx="1529">
                  <c:v>1.2298015476376232E-3</c:v>
                </c:pt>
                <c:pt idx="1530">
                  <c:v>-2.4086172770900931E-3</c:v>
                </c:pt>
                <c:pt idx="1531">
                  <c:v>1.1000194070486882E-3</c:v>
                </c:pt>
                <c:pt idx="1532">
                  <c:v>1.0166730883593644E-3</c:v>
                </c:pt>
                <c:pt idx="1533">
                  <c:v>3.4663338305309299E-3</c:v>
                </c:pt>
                <c:pt idx="1534">
                  <c:v>-5.5903496866328991E-4</c:v>
                </c:pt>
                <c:pt idx="1535">
                  <c:v>1.0534790416467394E-3</c:v>
                </c:pt>
                <c:pt idx="1536">
                  <c:v>3.0253412245687182E-3</c:v>
                </c:pt>
                <c:pt idx="1537">
                  <c:v>-1.3421122572236907E-4</c:v>
                </c:pt>
                <c:pt idx="1538">
                  <c:v>5.4114376364517618E-4</c:v>
                </c:pt>
                <c:pt idx="1539">
                  <c:v>-5.557461115566827E-4</c:v>
                </c:pt>
                <c:pt idx="1540">
                  <c:v>-4.7632784321885994E-4</c:v>
                </c:pt>
                <c:pt idx="1541">
                  <c:v>-2.280170065059821E-3</c:v>
                </c:pt>
                <c:pt idx="1542">
                  <c:v>-5.1207555411749719E-4</c:v>
                </c:pt>
                <c:pt idx="1543">
                  <c:v>-2.5386656099971013E-3</c:v>
                </c:pt>
                <c:pt idx="1544">
                  <c:v>-1.4043135342591958E-4</c:v>
                </c:pt>
                <c:pt idx="1545">
                  <c:v>2.5276670875397826E-3</c:v>
                </c:pt>
                <c:pt idx="1546">
                  <c:v>-2.3695626808242433E-3</c:v>
                </c:pt>
                <c:pt idx="1547">
                  <c:v>-6.2340615920391217E-4</c:v>
                </c:pt>
                <c:pt idx="1548">
                  <c:v>2.7581072576723076E-3</c:v>
                </c:pt>
                <c:pt idx="1549">
                  <c:v>3.1580945206477556E-3</c:v>
                </c:pt>
                <c:pt idx="1550">
                  <c:v>-1.4801155683471614E-3</c:v>
                </c:pt>
                <c:pt idx="1551">
                  <c:v>1.3128359861656182E-3</c:v>
                </c:pt>
                <c:pt idx="1552">
                  <c:v>-1.6412517251430856E-3</c:v>
                </c:pt>
                <c:pt idx="1553">
                  <c:v>-2.6857611843042473E-3</c:v>
                </c:pt>
                <c:pt idx="1554">
                  <c:v>1.9042477390262345E-3</c:v>
                </c:pt>
                <c:pt idx="1555">
                  <c:v>3.0553025407727136E-4</c:v>
                </c:pt>
                <c:pt idx="1556">
                  <c:v>6.5174165849233277E-4</c:v>
                </c:pt>
                <c:pt idx="1557">
                  <c:v>-2.0453640155049506E-5</c:v>
                </c:pt>
                <c:pt idx="1558">
                  <c:v>2.3742659742451875E-3</c:v>
                </c:pt>
                <c:pt idx="1559">
                  <c:v>-2.7471700363308207E-4</c:v>
                </c:pt>
                <c:pt idx="1560">
                  <c:v>-8.5192506528721369E-4</c:v>
                </c:pt>
                <c:pt idx="1561">
                  <c:v>-5.0405705663678611E-4</c:v>
                </c:pt>
                <c:pt idx="1562">
                  <c:v>2.2991741093313887E-3</c:v>
                </c:pt>
                <c:pt idx="1563">
                  <c:v>-9.1285755739470135E-4</c:v>
                </c:pt>
                <c:pt idx="1564">
                  <c:v>6.9499833567707712E-4</c:v>
                </c:pt>
                <c:pt idx="1565">
                  <c:v>-3.2588115112424086E-3</c:v>
                </c:pt>
                <c:pt idx="1566">
                  <c:v>-2.0494306176512688E-3</c:v>
                </c:pt>
                <c:pt idx="1567">
                  <c:v>6.2489502098705225E-4</c:v>
                </c:pt>
                <c:pt idx="1568">
                  <c:v>6.8224123939511223E-4</c:v>
                </c:pt>
                <c:pt idx="1569">
                  <c:v>-2.4695850412120653E-3</c:v>
                </c:pt>
                <c:pt idx="1570">
                  <c:v>-1.3812764630225908E-3</c:v>
                </c:pt>
                <c:pt idx="1571">
                  <c:v>2.2020833098351342E-3</c:v>
                </c:pt>
                <c:pt idx="1572">
                  <c:v>-4.4793831685015207E-4</c:v>
                </c:pt>
                <c:pt idx="1573">
                  <c:v>-2.9207923397135994E-3</c:v>
                </c:pt>
                <c:pt idx="1574">
                  <c:v>5.15584727877359E-4</c:v>
                </c:pt>
                <c:pt idx="1575">
                  <c:v>-1.9925432031689064E-3</c:v>
                </c:pt>
                <c:pt idx="1576">
                  <c:v>5.0829910188400235E-3</c:v>
                </c:pt>
                <c:pt idx="1577">
                  <c:v>-1.7119131142574288E-3</c:v>
                </c:pt>
                <c:pt idx="1578">
                  <c:v>-3.4032977389207584E-3</c:v>
                </c:pt>
                <c:pt idx="1579">
                  <c:v>3.8846115580336505E-4</c:v>
                </c:pt>
                <c:pt idx="1580">
                  <c:v>-1.2474806020216522E-3</c:v>
                </c:pt>
                <c:pt idx="1581">
                  <c:v>7.0932687879314961E-4</c:v>
                </c:pt>
                <c:pt idx="1582">
                  <c:v>1.4493156184903391E-3</c:v>
                </c:pt>
                <c:pt idx="1583">
                  <c:v>8.0472356766328088E-4</c:v>
                </c:pt>
                <c:pt idx="1584">
                  <c:v>-9.9998811228561748E-4</c:v>
                </c:pt>
                <c:pt idx="1585">
                  <c:v>4.0335337143188824E-3</c:v>
                </c:pt>
                <c:pt idx="1586">
                  <c:v>9.8947241234112774E-4</c:v>
                </c:pt>
                <c:pt idx="1587">
                  <c:v>-1.4836060514155372E-4</c:v>
                </c:pt>
                <c:pt idx="1588">
                  <c:v>-1.1351973218610089E-3</c:v>
                </c:pt>
                <c:pt idx="1589">
                  <c:v>2.7352288712031401E-3</c:v>
                </c:pt>
                <c:pt idx="1590">
                  <c:v>8.6680517196453745E-4</c:v>
                </c:pt>
                <c:pt idx="1591">
                  <c:v>2.5271824184569971E-3</c:v>
                </c:pt>
                <c:pt idx="1592">
                  <c:v>-9.583468281467182E-4</c:v>
                </c:pt>
                <c:pt idx="1593">
                  <c:v>-1.5577510794944141E-3</c:v>
                </c:pt>
                <c:pt idx="1594">
                  <c:v>1.8455823587603328E-3</c:v>
                </c:pt>
                <c:pt idx="1595">
                  <c:v>1.7564287801753107E-4</c:v>
                </c:pt>
                <c:pt idx="1596">
                  <c:v>-1.2293215381366331E-3</c:v>
                </c:pt>
                <c:pt idx="1597">
                  <c:v>-2.6923702061007758E-4</c:v>
                </c:pt>
                <c:pt idx="1598">
                  <c:v>-5.8785270670402606E-4</c:v>
                </c:pt>
                <c:pt idx="1599">
                  <c:v>-1.4153587093675938E-3</c:v>
                </c:pt>
                <c:pt idx="1600">
                  <c:v>1.033918238687893E-3</c:v>
                </c:pt>
                <c:pt idx="1601">
                  <c:v>-5.1271205720258796E-4</c:v>
                </c:pt>
                <c:pt idx="1602">
                  <c:v>-1.0119102275858416E-3</c:v>
                </c:pt>
                <c:pt idx="1603">
                  <c:v>1.5570466726356617E-3</c:v>
                </c:pt>
                <c:pt idx="1604">
                  <c:v>-1.5817609358082925E-4</c:v>
                </c:pt>
                <c:pt idx="1605">
                  <c:v>-1.8576962741155619E-3</c:v>
                </c:pt>
                <c:pt idx="1606">
                  <c:v>2.7277916133257113E-5</c:v>
                </c:pt>
                <c:pt idx="1607">
                  <c:v>7.3257071464333506E-4</c:v>
                </c:pt>
                <c:pt idx="1608">
                  <c:v>2.3895683098063411E-3</c:v>
                </c:pt>
                <c:pt idx="1609">
                  <c:v>9.1744879832877002E-4</c:v>
                </c:pt>
                <c:pt idx="1610">
                  <c:v>-8.2180356895048283E-4</c:v>
                </c:pt>
                <c:pt idx="1611">
                  <c:v>-4.3162608719468263E-4</c:v>
                </c:pt>
                <c:pt idx="1612">
                  <c:v>8.4230514913058696E-5</c:v>
                </c:pt>
                <c:pt idx="1613">
                  <c:v>6.4713573301275115E-4</c:v>
                </c:pt>
                <c:pt idx="1614">
                  <c:v>1.6272477301361114E-3</c:v>
                </c:pt>
                <c:pt idx="1615">
                  <c:v>-5.5510713084775255E-4</c:v>
                </c:pt>
                <c:pt idx="1616">
                  <c:v>-1.3099485294021862E-3</c:v>
                </c:pt>
                <c:pt idx="1617">
                  <c:v>7.9066144297240269E-4</c:v>
                </c:pt>
                <c:pt idx="1618">
                  <c:v>-1.2750959885381316E-6</c:v>
                </c:pt>
                <c:pt idx="1619">
                  <c:v>-8.8715964101936454E-4</c:v>
                </c:pt>
                <c:pt idx="1620">
                  <c:v>-1.3322247140376705E-3</c:v>
                </c:pt>
                <c:pt idx="1621">
                  <c:v>5.8303696915049607E-4</c:v>
                </c:pt>
                <c:pt idx="1622">
                  <c:v>-5.5624278081993473E-4</c:v>
                </c:pt>
                <c:pt idx="1623">
                  <c:v>-1.1807566480182162E-3</c:v>
                </c:pt>
                <c:pt idx="1624">
                  <c:v>1.0926650508131588E-3</c:v>
                </c:pt>
                <c:pt idx="1625">
                  <c:v>1.2241572018161411E-3</c:v>
                </c:pt>
                <c:pt idx="1626">
                  <c:v>-1.0152412160650587E-6</c:v>
                </c:pt>
                <c:pt idx="1627">
                  <c:v>9.2877330855635194E-4</c:v>
                </c:pt>
                <c:pt idx="1628">
                  <c:v>-1.2379414518585295E-3</c:v>
                </c:pt>
                <c:pt idx="1629">
                  <c:v>-1.8425297158688927E-3</c:v>
                </c:pt>
                <c:pt idx="1630">
                  <c:v>6.7487475796587139E-4</c:v>
                </c:pt>
                <c:pt idx="1631">
                  <c:v>1.2685301141945529E-4</c:v>
                </c:pt>
                <c:pt idx="1632">
                  <c:v>-2.1696443953593669E-4</c:v>
                </c:pt>
                <c:pt idx="1633">
                  <c:v>-2.2198918231884973E-4</c:v>
                </c:pt>
                <c:pt idx="1634">
                  <c:v>-6.6451885767096735E-4</c:v>
                </c:pt>
                <c:pt idx="1635">
                  <c:v>4.2357602515059236E-3</c:v>
                </c:pt>
                <c:pt idx="1636">
                  <c:v>-2.8353590709893277E-3</c:v>
                </c:pt>
                <c:pt idx="1637">
                  <c:v>-9.1254006977961914E-4</c:v>
                </c:pt>
                <c:pt idx="1638">
                  <c:v>2.0884614713089972E-4</c:v>
                </c:pt>
                <c:pt idx="1639">
                  <c:v>2.2929988307891971E-3</c:v>
                </c:pt>
                <c:pt idx="1640">
                  <c:v>-5.3541178686543507E-4</c:v>
                </c:pt>
                <c:pt idx="1641">
                  <c:v>-2.9494536699291325E-3</c:v>
                </c:pt>
                <c:pt idx="1642">
                  <c:v>2.8396733199892677E-3</c:v>
                </c:pt>
                <c:pt idx="1643">
                  <c:v>-9.8291181484797701E-4</c:v>
                </c:pt>
                <c:pt idx="1644">
                  <c:v>3.0534536459696248E-4</c:v>
                </c:pt>
                <c:pt idx="1645">
                  <c:v>-1.1337008351668572E-3</c:v>
                </c:pt>
                <c:pt idx="1646">
                  <c:v>8.4521457263697522E-4</c:v>
                </c:pt>
                <c:pt idx="1647">
                  <c:v>-9.890187848447965E-4</c:v>
                </c:pt>
                <c:pt idx="1648">
                  <c:v>3.1531605613140138E-3</c:v>
                </c:pt>
                <c:pt idx="1649">
                  <c:v>-4.8257522741160079E-4</c:v>
                </c:pt>
                <c:pt idx="1650">
                  <c:v>-1.7454633728707445E-3</c:v>
                </c:pt>
                <c:pt idx="1651">
                  <c:v>5.1181492159435395E-5</c:v>
                </c:pt>
                <c:pt idx="1652">
                  <c:v>1.7942765868139566E-3</c:v>
                </c:pt>
                <c:pt idx="1653">
                  <c:v>2.2090184296854783E-3</c:v>
                </c:pt>
                <c:pt idx="1654">
                  <c:v>-8.719252546802623E-4</c:v>
                </c:pt>
                <c:pt idx="1655">
                  <c:v>-2.7919968942307551E-3</c:v>
                </c:pt>
                <c:pt idx="1656">
                  <c:v>3.0429438969953489E-4</c:v>
                </c:pt>
                <c:pt idx="1657">
                  <c:v>-9.644639882525341E-4</c:v>
                </c:pt>
                <c:pt idx="1658">
                  <c:v>-2.4053730015714102E-3</c:v>
                </c:pt>
                <c:pt idx="1659">
                  <c:v>3.974593259122911E-4</c:v>
                </c:pt>
                <c:pt idx="1660">
                  <c:v>1.7946411027920145E-3</c:v>
                </c:pt>
                <c:pt idx="1661">
                  <c:v>2.366657291100055E-4</c:v>
                </c:pt>
                <c:pt idx="1662">
                  <c:v>4.2117296095552103E-4</c:v>
                </c:pt>
                <c:pt idx="1663">
                  <c:v>-1.1253839274091813E-3</c:v>
                </c:pt>
                <c:pt idx="1664">
                  <c:v>3.0982860595499245E-3</c:v>
                </c:pt>
                <c:pt idx="1665">
                  <c:v>-6.3328595682876751E-4</c:v>
                </c:pt>
                <c:pt idx="1666">
                  <c:v>1.0745956002070187E-3</c:v>
                </c:pt>
                <c:pt idx="1667">
                  <c:v>-8.7942987186439626E-4</c:v>
                </c:pt>
                <c:pt idx="1668">
                  <c:v>-2.5104196806640978E-3</c:v>
                </c:pt>
                <c:pt idx="1669">
                  <c:v>2.2790366178005901E-3</c:v>
                </c:pt>
                <c:pt idx="1670">
                  <c:v>-1.1226323421636051E-3</c:v>
                </c:pt>
                <c:pt idx="1671">
                  <c:v>9.274003810664747E-4</c:v>
                </c:pt>
                <c:pt idx="1672">
                  <c:v>-2.0866813709183017E-3</c:v>
                </c:pt>
                <c:pt idx="1673">
                  <c:v>5.2382808294398886E-4</c:v>
                </c:pt>
                <c:pt idx="1674">
                  <c:v>-3.583440772493452E-5</c:v>
                </c:pt>
                <c:pt idx="1675">
                  <c:v>-1.8244798584168421E-3</c:v>
                </c:pt>
                <c:pt idx="1676">
                  <c:v>1.8783078360127472E-3</c:v>
                </c:pt>
                <c:pt idx="1677">
                  <c:v>2.6883234687979929E-4</c:v>
                </c:pt>
                <c:pt idx="1678">
                  <c:v>2.0901327379174973E-3</c:v>
                </c:pt>
                <c:pt idx="1679">
                  <c:v>7.195558544716076E-4</c:v>
                </c:pt>
                <c:pt idx="1680">
                  <c:v>-1.1413345314156783E-3</c:v>
                </c:pt>
                <c:pt idx="1681">
                  <c:v>-8.7753544193306505E-4</c:v>
                </c:pt>
                <c:pt idx="1682">
                  <c:v>-7.6322944793928097E-4</c:v>
                </c:pt>
                <c:pt idx="1683">
                  <c:v>2.506161294941513E-4</c:v>
                </c:pt>
                <c:pt idx="1684">
                  <c:v>5.8784523687058373E-4</c:v>
                </c:pt>
                <c:pt idx="1685">
                  <c:v>-1.5841462794511385E-3</c:v>
                </c:pt>
                <c:pt idx="1686">
                  <c:v>1.8646073077600884E-3</c:v>
                </c:pt>
                <c:pt idx="1687">
                  <c:v>-8.4648721023873835E-4</c:v>
                </c:pt>
                <c:pt idx="1688">
                  <c:v>-1.8271064642536443E-4</c:v>
                </c:pt>
                <c:pt idx="1689">
                  <c:v>-2.8971517424399166E-3</c:v>
                </c:pt>
                <c:pt idx="1690">
                  <c:v>1.5410189147477688E-3</c:v>
                </c:pt>
                <c:pt idx="1691">
                  <c:v>3.4679950188147167E-4</c:v>
                </c:pt>
                <c:pt idx="1692">
                  <c:v>-1.0377256070390274E-4</c:v>
                </c:pt>
                <c:pt idx="1693">
                  <c:v>-1.179683406460322E-5</c:v>
                </c:pt>
                <c:pt idx="1694">
                  <c:v>-2.1322611946445031E-3</c:v>
                </c:pt>
                <c:pt idx="1695">
                  <c:v>1.3006465925965681E-3</c:v>
                </c:pt>
                <c:pt idx="1696">
                  <c:v>2.180159754711088E-3</c:v>
                </c:pt>
                <c:pt idx="1697">
                  <c:v>-9.8530842805042958E-4</c:v>
                </c:pt>
                <c:pt idx="1698">
                  <c:v>5.5829628331125034E-4</c:v>
                </c:pt>
                <c:pt idx="1699">
                  <c:v>1.4979683534816891E-3</c:v>
                </c:pt>
                <c:pt idx="1700">
                  <c:v>1.2740888489409783E-3</c:v>
                </c:pt>
                <c:pt idx="1701">
                  <c:v>-9.7337509564634879E-5</c:v>
                </c:pt>
                <c:pt idx="1702">
                  <c:v>-8.3857078526464927E-4</c:v>
                </c:pt>
                <c:pt idx="1703">
                  <c:v>-2.1104922121484458E-3</c:v>
                </c:pt>
                <c:pt idx="1704">
                  <c:v>-2.9361323088065968E-3</c:v>
                </c:pt>
                <c:pt idx="1705">
                  <c:v>2.77151297762684E-3</c:v>
                </c:pt>
                <c:pt idx="1706">
                  <c:v>-2.7583379979525266E-3</c:v>
                </c:pt>
                <c:pt idx="1707">
                  <c:v>2.5344388373835908E-3</c:v>
                </c:pt>
                <c:pt idx="1708">
                  <c:v>-1.1663762015702156E-3</c:v>
                </c:pt>
                <c:pt idx="1709">
                  <c:v>9.6790839819807604E-4</c:v>
                </c:pt>
                <c:pt idx="1710">
                  <c:v>-2.6199826441296744E-3</c:v>
                </c:pt>
                <c:pt idx="1711">
                  <c:v>2.7301451799277973E-3</c:v>
                </c:pt>
                <c:pt idx="1712">
                  <c:v>0</c:v>
                </c:pt>
                <c:pt idx="1713">
                  <c:v>6.6641775782479325E-4</c:v>
                </c:pt>
                <c:pt idx="1714">
                  <c:v>-3.2323838414583759E-4</c:v>
                </c:pt>
                <c:pt idx="1715">
                  <c:v>6.0309615676455003E-4</c:v>
                </c:pt>
                <c:pt idx="1716">
                  <c:v>-4.111084992266466E-4</c:v>
                </c:pt>
                <c:pt idx="1717">
                  <c:v>6.3227781009060212E-4</c:v>
                </c:pt>
                <c:pt idx="1718">
                  <c:v>-6.4083849295569907E-4</c:v>
                </c:pt>
                <c:pt idx="1719">
                  <c:v>-1.6727599068212507E-3</c:v>
                </c:pt>
                <c:pt idx="1720">
                  <c:v>3.9998062226127302E-3</c:v>
                </c:pt>
                <c:pt idx="1721">
                  <c:v>-3.4425640055395132E-3</c:v>
                </c:pt>
                <c:pt idx="1722">
                  <c:v>3.678511048360796E-3</c:v>
                </c:pt>
                <c:pt idx="1723">
                  <c:v>-6.67243243739528E-4</c:v>
                </c:pt>
                <c:pt idx="1724">
                  <c:v>6.3890179976546489E-4</c:v>
                </c:pt>
                <c:pt idx="1725">
                  <c:v>-1.882452881905609E-3</c:v>
                </c:pt>
                <c:pt idx="1726">
                  <c:v>-5.5482456254404031E-4</c:v>
                </c:pt>
                <c:pt idx="1727">
                  <c:v>-7.4428118699809156E-4</c:v>
                </c:pt>
                <c:pt idx="1728">
                  <c:v>1.2219078210728765E-3</c:v>
                </c:pt>
                <c:pt idx="1729">
                  <c:v>6.5013997550046338E-4</c:v>
                </c:pt>
                <c:pt idx="1730">
                  <c:v>4.7551549960048628E-4</c:v>
                </c:pt>
                <c:pt idx="1731">
                  <c:v>1.7895479866715043E-3</c:v>
                </c:pt>
                <c:pt idx="1732">
                  <c:v>-1.2901332532789106E-3</c:v>
                </c:pt>
                <c:pt idx="1733">
                  <c:v>-2.0150903089451431E-3</c:v>
                </c:pt>
                <c:pt idx="1734">
                  <c:v>1.0675960404368885E-3</c:v>
                </c:pt>
                <c:pt idx="1735">
                  <c:v>4.0791545279969559E-4</c:v>
                </c:pt>
                <c:pt idx="1736">
                  <c:v>1.9262522574280586E-4</c:v>
                </c:pt>
                <c:pt idx="1737">
                  <c:v>-7.3968506386862265E-4</c:v>
                </c:pt>
                <c:pt idx="1738">
                  <c:v>-1.5316372502558002E-3</c:v>
                </c:pt>
                <c:pt idx="1739">
                  <c:v>2.6251211398147733E-3</c:v>
                </c:pt>
                <c:pt idx="1740">
                  <c:v>2.7371930521205463E-3</c:v>
                </c:pt>
                <c:pt idx="1741">
                  <c:v>-6.1606938325321108E-4</c:v>
                </c:pt>
                <c:pt idx="1742">
                  <c:v>-1.9878531310208629E-3</c:v>
                </c:pt>
                <c:pt idx="1743">
                  <c:v>1.3389802300295228E-3</c:v>
                </c:pt>
                <c:pt idx="1744">
                  <c:v>3.8825226229904404E-4</c:v>
                </c:pt>
                <c:pt idx="1745">
                  <c:v>-6.3398036152032108E-4</c:v>
                </c:pt>
                <c:pt idx="1746">
                  <c:v>-1.1733760716085648E-4</c:v>
                </c:pt>
                <c:pt idx="1747">
                  <c:v>-6.965283876970513E-4</c:v>
                </c:pt>
                <c:pt idx="1748">
                  <c:v>-3.6139645965205941E-3</c:v>
                </c:pt>
                <c:pt idx="1749">
                  <c:v>3.51172781237149E-3</c:v>
                </c:pt>
                <c:pt idx="1750">
                  <c:v>9.4036258714434826E-4</c:v>
                </c:pt>
                <c:pt idx="1751">
                  <c:v>3.9170483588017583E-4</c:v>
                </c:pt>
                <c:pt idx="1752">
                  <c:v>3.4638234014751175E-3</c:v>
                </c:pt>
                <c:pt idx="1753">
                  <c:v>6.8424587840093813E-4</c:v>
                </c:pt>
                <c:pt idx="1754">
                  <c:v>-2.6994244584873529E-3</c:v>
                </c:pt>
                <c:pt idx="1755">
                  <c:v>-2.1860791340125715E-3</c:v>
                </c:pt>
                <c:pt idx="1756">
                  <c:v>-4.0668548948300366E-4</c:v>
                </c:pt>
                <c:pt idx="1757">
                  <c:v>-4.9622757659891024E-3</c:v>
                </c:pt>
                <c:pt idx="1758">
                  <c:v>2.4942264479972691E-3</c:v>
                </c:pt>
                <c:pt idx="1759">
                  <c:v>-8.2760414066713279E-4</c:v>
                </c:pt>
                <c:pt idx="1760">
                  <c:v>1.5518886016376199E-3</c:v>
                </c:pt>
                <c:pt idx="1761">
                  <c:v>9.3028342687153493E-4</c:v>
                </c:pt>
                <c:pt idx="1762">
                  <c:v>-2.938309583114692E-3</c:v>
                </c:pt>
                <c:pt idx="1763">
                  <c:v>-7.4958054893199959E-4</c:v>
                </c:pt>
                <c:pt idx="1764">
                  <c:v>5.9509900824333774E-4</c:v>
                </c:pt>
                <c:pt idx="1765">
                  <c:v>-1.8374235726446668E-3</c:v>
                </c:pt>
                <c:pt idx="1766">
                  <c:v>-1.2440913548421185E-3</c:v>
                </c:pt>
                <c:pt idx="1767">
                  <c:v>-5.5795876816515356E-4</c:v>
                </c:pt>
                <c:pt idx="1768">
                  <c:v>-3.1570380020797852E-3</c:v>
                </c:pt>
                <c:pt idx="1769">
                  <c:v>-5.641235874532574E-4</c:v>
                </c:pt>
                <c:pt idx="1770">
                  <c:v>5.1906466375253478E-3</c:v>
                </c:pt>
                <c:pt idx="1771">
                  <c:v>9.5587250943880166E-4</c:v>
                </c:pt>
                <c:pt idx="1772">
                  <c:v>6.3278216250283652E-4</c:v>
                </c:pt>
                <c:pt idx="1773">
                  <c:v>5.4333333402182952E-4</c:v>
                </c:pt>
                <c:pt idx="1774">
                  <c:v>1.7952691147666346E-4</c:v>
                </c:pt>
                <c:pt idx="1775">
                  <c:v>-9.6612717089263978E-4</c:v>
                </c:pt>
                <c:pt idx="1776">
                  <c:v>1.648753100925618E-4</c:v>
                </c:pt>
                <c:pt idx="1777">
                  <c:v>4.6912958738372482E-4</c:v>
                </c:pt>
                <c:pt idx="1778">
                  <c:v>5.046618362452923E-4</c:v>
                </c:pt>
                <c:pt idx="1779">
                  <c:v>1.0839413978251399E-4</c:v>
                </c:pt>
                <c:pt idx="1780">
                  <c:v>2.3854964069711142E-4</c:v>
                </c:pt>
                <c:pt idx="1781">
                  <c:v>3.5575375135988316E-4</c:v>
                </c:pt>
                <c:pt idx="1782">
                  <c:v>8.190348584254483E-4</c:v>
                </c:pt>
                <c:pt idx="1783">
                  <c:v>-2.0708472213747811E-3</c:v>
                </c:pt>
                <c:pt idx="1784">
                  <c:v>5.0003336201877324E-4</c:v>
                </c:pt>
                <c:pt idx="1785">
                  <c:v>-1.7251412617283464E-3</c:v>
                </c:pt>
                <c:pt idx="1786">
                  <c:v>-1.4907720943706832E-3</c:v>
                </c:pt>
                <c:pt idx="1787">
                  <c:v>-5.0105566932046053E-4</c:v>
                </c:pt>
                <c:pt idx="1788">
                  <c:v>-1.621430679302183E-3</c:v>
                </c:pt>
                <c:pt idx="1789">
                  <c:v>2.0523392066262433E-3</c:v>
                </c:pt>
                <c:pt idx="1790">
                  <c:v>1.5822793416049817E-3</c:v>
                </c:pt>
                <c:pt idx="1791">
                  <c:v>1.9928785710688407E-3</c:v>
                </c:pt>
                <c:pt idx="1792">
                  <c:v>2.3857831142173611E-3</c:v>
                </c:pt>
                <c:pt idx="1793">
                  <c:v>4.1640430854435516E-3</c:v>
                </c:pt>
                <c:pt idx="1794">
                  <c:v>-1.5605393720097133E-3</c:v>
                </c:pt>
                <c:pt idx="1795">
                  <c:v>-1.6623628325490923E-3</c:v>
                </c:pt>
                <c:pt idx="1796">
                  <c:v>1.5100953346663217E-3</c:v>
                </c:pt>
                <c:pt idx="1797">
                  <c:v>-1.7128558633547521E-4</c:v>
                </c:pt>
                <c:pt idx="1798">
                  <c:v>1.5240656828557336E-3</c:v>
                </c:pt>
                <c:pt idx="1799">
                  <c:v>-1.447302802951179E-3</c:v>
                </c:pt>
                <c:pt idx="1800">
                  <c:v>-2.2517940825756243E-4</c:v>
                </c:pt>
                <c:pt idx="1801">
                  <c:v>-2.2888360587619023E-3</c:v>
                </c:pt>
                <c:pt idx="1802">
                  <c:v>9.1765768898350241E-4</c:v>
                </c:pt>
                <c:pt idx="1803">
                  <c:v>-4.791120763938014E-4</c:v>
                </c:pt>
                <c:pt idx="1804">
                  <c:v>1.3244398080596405E-4</c:v>
                </c:pt>
                <c:pt idx="1805">
                  <c:v>-1.6121891507914637E-3</c:v>
                </c:pt>
                <c:pt idx="1806">
                  <c:v>3.4981136919539093E-3</c:v>
                </c:pt>
                <c:pt idx="1807">
                  <c:v>-1.5665353321434379E-3</c:v>
                </c:pt>
                <c:pt idx="1808">
                  <c:v>1.6156329152918459E-3</c:v>
                </c:pt>
                <c:pt idx="1809">
                  <c:v>-6.0475338147671E-3</c:v>
                </c:pt>
                <c:pt idx="1810">
                  <c:v>1.0733848940244325E-4</c:v>
                </c:pt>
                <c:pt idx="1811">
                  <c:v>2.5411320921374847E-4</c:v>
                </c:pt>
                <c:pt idx="1812">
                  <c:v>-9.6223418713821634E-4</c:v>
                </c:pt>
                <c:pt idx="1813">
                  <c:v>1.6413786249251598E-3</c:v>
                </c:pt>
                <c:pt idx="1814">
                  <c:v>-8.6238781665866864E-5</c:v>
                </c:pt>
                <c:pt idx="1815">
                  <c:v>-5.7793797397951222E-4</c:v>
                </c:pt>
                <c:pt idx="1816">
                  <c:v>1.3738822195818348E-3</c:v>
                </c:pt>
                <c:pt idx="1817">
                  <c:v>3.4057418096312625E-3</c:v>
                </c:pt>
                <c:pt idx="1818">
                  <c:v>-1.7877924263260566E-3</c:v>
                </c:pt>
                <c:pt idx="1819">
                  <c:v>-1.4089294717224688E-3</c:v>
                </c:pt>
                <c:pt idx="1820">
                  <c:v>-2.5151424986386934E-3</c:v>
                </c:pt>
                <c:pt idx="1821">
                  <c:v>1.7348953596338691E-3</c:v>
                </c:pt>
                <c:pt idx="1822">
                  <c:v>-3.2817509182838768E-3</c:v>
                </c:pt>
                <c:pt idx="1823">
                  <c:v>2.2328123564286421E-3</c:v>
                </c:pt>
                <c:pt idx="1824">
                  <c:v>4.9812856697651806E-4</c:v>
                </c:pt>
                <c:pt idx="1825">
                  <c:v>-3.2264964682156144E-3</c:v>
                </c:pt>
                <c:pt idx="1826">
                  <c:v>1.8997509547404282E-3</c:v>
                </c:pt>
                <c:pt idx="1827">
                  <c:v>1.828060933655577E-3</c:v>
                </c:pt>
                <c:pt idx="1828">
                  <c:v>-2.3090131237441994E-4</c:v>
                </c:pt>
                <c:pt idx="1829">
                  <c:v>-1.39528937796E-3</c:v>
                </c:pt>
                <c:pt idx="1830">
                  <c:v>-2.556549257483786E-3</c:v>
                </c:pt>
                <c:pt idx="1831">
                  <c:v>1.8380359131689148E-3</c:v>
                </c:pt>
                <c:pt idx="1832">
                  <c:v>-2.0942550447406931E-3</c:v>
                </c:pt>
                <c:pt idx="1833">
                  <c:v>2.4147621269496834E-3</c:v>
                </c:pt>
                <c:pt idx="1834">
                  <c:v>-2.7275992585909596E-4</c:v>
                </c:pt>
                <c:pt idx="1835">
                  <c:v>-5.7893432193838808E-4</c:v>
                </c:pt>
                <c:pt idx="1836">
                  <c:v>-6.6649088196856778E-5</c:v>
                </c:pt>
                <c:pt idx="1837">
                  <c:v>-6.6761609114674445E-4</c:v>
                </c:pt>
                <c:pt idx="1838">
                  <c:v>4.0884880185045932E-3</c:v>
                </c:pt>
                <c:pt idx="1839">
                  <c:v>-2.4603639932404479E-3</c:v>
                </c:pt>
                <c:pt idx="1840">
                  <c:v>3.4098022899374151E-4</c:v>
                </c:pt>
                <c:pt idx="1841">
                  <c:v>-1.5071746320004331E-3</c:v>
                </c:pt>
                <c:pt idx="1842">
                  <c:v>-9.1890106453405013E-5</c:v>
                </c:pt>
                <c:pt idx="1843">
                  <c:v>2.5999435552982921E-3</c:v>
                </c:pt>
                <c:pt idx="1844">
                  <c:v>2.5933368599148957E-3</c:v>
                </c:pt>
                <c:pt idx="1845">
                  <c:v>-1.6795185962850553E-3</c:v>
                </c:pt>
                <c:pt idx="1846">
                  <c:v>8.1607962371171741E-4</c:v>
                </c:pt>
                <c:pt idx="1847">
                  <c:v>-4.7125704959358004E-3</c:v>
                </c:pt>
                <c:pt idx="1848">
                  <c:v>1.06791480255532E-3</c:v>
                </c:pt>
                <c:pt idx="1849">
                  <c:v>8.8885067293869094E-4</c:v>
                </c:pt>
                <c:pt idx="1850">
                  <c:v>-1.4355391169229817E-3</c:v>
                </c:pt>
                <c:pt idx="1851">
                  <c:v>1.7469532114870226E-3</c:v>
                </c:pt>
                <c:pt idx="1852">
                  <c:v>-1.3881553063811109E-4</c:v>
                </c:pt>
                <c:pt idx="1853">
                  <c:v>-1.2142142121104081E-3</c:v>
                </c:pt>
                <c:pt idx="1854">
                  <c:v>-3.5814025716893226E-4</c:v>
                </c:pt>
                <c:pt idx="1855">
                  <c:v>3.249297489456046E-3</c:v>
                </c:pt>
                <c:pt idx="1856">
                  <c:v>3.4228083807299283E-3</c:v>
                </c:pt>
                <c:pt idx="1857">
                  <c:v>1.0908970933258336E-3</c:v>
                </c:pt>
                <c:pt idx="1858">
                  <c:v>-9.3994241967523362E-4</c:v>
                </c:pt>
                <c:pt idx="1859">
                  <c:v>1.2667617710989429E-3</c:v>
                </c:pt>
                <c:pt idx="1860">
                  <c:v>-1.7671493758597133E-3</c:v>
                </c:pt>
                <c:pt idx="1861">
                  <c:v>-1.5831874868086587E-3</c:v>
                </c:pt>
                <c:pt idx="1862">
                  <c:v>-6.0369820634273614E-4</c:v>
                </c:pt>
                <c:pt idx="1863">
                  <c:v>-2.6631267605284818E-3</c:v>
                </c:pt>
                <c:pt idx="1864">
                  <c:v>-2.4792651621749488E-3</c:v>
                </c:pt>
                <c:pt idx="1865">
                  <c:v>5.5682227195412892E-4</c:v>
                </c:pt>
                <c:pt idx="1866">
                  <c:v>2.100309173172141E-3</c:v>
                </c:pt>
                <c:pt idx="1867">
                  <c:v>1.7679368272843513E-4</c:v>
                </c:pt>
                <c:pt idx="1868">
                  <c:v>-7.099594036245624E-4</c:v>
                </c:pt>
                <c:pt idx="1869">
                  <c:v>1.8868803309697358E-3</c:v>
                </c:pt>
                <c:pt idx="1870">
                  <c:v>6.9095074283119317E-5</c:v>
                </c:pt>
                <c:pt idx="1871">
                  <c:v>1.7737388639902352E-3</c:v>
                </c:pt>
                <c:pt idx="1872">
                  <c:v>4.1223886548816882E-3</c:v>
                </c:pt>
                <c:pt idx="1873">
                  <c:v>3.1954726015759978E-4</c:v>
                </c:pt>
                <c:pt idx="1874">
                  <c:v>4.1658966080983326E-4</c:v>
                </c:pt>
                <c:pt idx="1875">
                  <c:v>-1.9482288807805357E-3</c:v>
                </c:pt>
                <c:pt idx="1876">
                  <c:v>-1.1524447174074581E-5</c:v>
                </c:pt>
                <c:pt idx="1877">
                  <c:v>-6.1131303933288639E-4</c:v>
                </c:pt>
                <c:pt idx="1878">
                  <c:v>-6.1292538377877889E-4</c:v>
                </c:pt>
                <c:pt idx="1879">
                  <c:v>-3.6895206536962977E-4</c:v>
                </c:pt>
                <c:pt idx="1880">
                  <c:v>2.0225760915812369E-4</c:v>
                </c:pt>
                <c:pt idx="1881">
                  <c:v>-3.2720630382064262E-5</c:v>
                </c:pt>
                <c:pt idx="1882">
                  <c:v>1.2682024603887903E-4</c:v>
                </c:pt>
                <c:pt idx="1883">
                  <c:v>-5.9899995739714097E-4</c:v>
                </c:pt>
                <c:pt idx="1884">
                  <c:v>-5.2736339708840305E-4</c:v>
                </c:pt>
                <c:pt idx="1885">
                  <c:v>-3.2892242495374479E-3</c:v>
                </c:pt>
                <c:pt idx="1886">
                  <c:v>-1.6555706499084689E-3</c:v>
                </c:pt>
                <c:pt idx="1887">
                  <c:v>5.7238293683674704E-4</c:v>
                </c:pt>
                <c:pt idx="1888">
                  <c:v>-1.684957934166897E-3</c:v>
                </c:pt>
                <c:pt idx="1889">
                  <c:v>-1.1488482154309685E-3</c:v>
                </c:pt>
                <c:pt idx="1890">
                  <c:v>1.9947376226238768E-3</c:v>
                </c:pt>
                <c:pt idx="1891">
                  <c:v>9.6143109611288914E-4</c:v>
                </c:pt>
                <c:pt idx="1892">
                  <c:v>5.6065767296877549E-3</c:v>
                </c:pt>
                <c:pt idx="1893">
                  <c:v>-2.1288716305767202E-3</c:v>
                </c:pt>
                <c:pt idx="1894">
                  <c:v>4.9721515923485877E-4</c:v>
                </c:pt>
                <c:pt idx="1895">
                  <c:v>4.4559829241184491E-4</c:v>
                </c:pt>
                <c:pt idx="1896">
                  <c:v>-2.8039359408634848E-3</c:v>
                </c:pt>
                <c:pt idx="1897">
                  <c:v>-2.1394778594275759E-3</c:v>
                </c:pt>
                <c:pt idx="1898">
                  <c:v>3.3500902742051898E-3</c:v>
                </c:pt>
                <c:pt idx="1899">
                  <c:v>-9.8511025403876049E-4</c:v>
                </c:pt>
                <c:pt idx="1900">
                  <c:v>-1.2650744492002191E-3</c:v>
                </c:pt>
                <c:pt idx="1901">
                  <c:v>-1.0142372282240695E-3</c:v>
                </c:pt>
                <c:pt idx="1902">
                  <c:v>1.3737810731139777E-3</c:v>
                </c:pt>
                <c:pt idx="1903">
                  <c:v>1.8550794574267304E-4</c:v>
                </c:pt>
                <c:pt idx="1904">
                  <c:v>0</c:v>
                </c:pt>
                <c:pt idx="1905">
                  <c:v>2.5473709108034459E-3</c:v>
                </c:pt>
                <c:pt idx="1906">
                  <c:v>-3.085341203482288E-3</c:v>
                </c:pt>
                <c:pt idx="1907">
                  <c:v>-2.0501928439888581E-3</c:v>
                </c:pt>
                <c:pt idx="1908">
                  <c:v>-2.1356527873909888E-3</c:v>
                </c:pt>
                <c:pt idx="1909">
                  <c:v>3.7170667619403027E-3</c:v>
                </c:pt>
                <c:pt idx="1910">
                  <c:v>-2.725129137536616E-3</c:v>
                </c:pt>
                <c:pt idx="1911">
                  <c:v>-6.1540893142744148E-4</c:v>
                </c:pt>
                <c:pt idx="1912">
                  <c:v>4.1902250330795094E-4</c:v>
                </c:pt>
                <c:pt idx="1913">
                  <c:v>6.0047529929181122E-4</c:v>
                </c:pt>
                <c:pt idx="1914">
                  <c:v>2.8554296555289243E-4</c:v>
                </c:pt>
                <c:pt idx="1915">
                  <c:v>2.6416697668530309E-3</c:v>
                </c:pt>
                <c:pt idx="1916">
                  <c:v>1.3511965786497341E-3</c:v>
                </c:pt>
                <c:pt idx="1917">
                  <c:v>-2.9277035414730333E-3</c:v>
                </c:pt>
                <c:pt idx="1918">
                  <c:v>7.6447865389692941E-4</c:v>
                </c:pt>
                <c:pt idx="1919">
                  <c:v>2.2672388294271663E-3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343240"/>
        <c:axId val="419343632"/>
      </c:barChart>
      <c:catAx>
        <c:axId val="41934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3632"/>
        <c:crosses val="autoZero"/>
        <c:auto val="1"/>
        <c:lblAlgn val="ctr"/>
        <c:lblOffset val="100"/>
        <c:noMultiLvlLbl val="0"/>
      </c:catAx>
      <c:valAx>
        <c:axId val="419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1mer</a:t>
            </a:r>
            <a:r>
              <a:rPr lang="en-US" baseline="0"/>
              <a:t> Feat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1.9181054333317242E-4</c:v>
                  </c:pt>
                  <c:pt idx="1">
                    <c:v>1.7626440342749885E-4</c:v>
                  </c:pt>
                  <c:pt idx="2">
                    <c:v>3.0640170643523478E-4</c:v>
                  </c:pt>
                  <c:pt idx="3">
                    <c:v>2.6010878510358864E-4</c:v>
                  </c:pt>
                  <c:pt idx="4">
                    <c:v>3.624878722763083E-4</c:v>
                  </c:pt>
                  <c:pt idx="5">
                    <c:v>1.5180035268871783E-4</c:v>
                  </c:pt>
                  <c:pt idx="6">
                    <c:v>2.5179150462394773E-4</c:v>
                  </c:pt>
                  <c:pt idx="7">
                    <c:v>2.6687562560970344E-4</c:v>
                  </c:pt>
                  <c:pt idx="8">
                    <c:v>1.6118574270421179E-4</c:v>
                  </c:pt>
                  <c:pt idx="9">
                    <c:v>1.3127252697751483E-4</c:v>
                  </c:pt>
                  <c:pt idx="10">
                    <c:v>2.06177298565649E-4</c:v>
                  </c:pt>
                  <c:pt idx="11">
                    <c:v>2.7700998322155072E-4</c:v>
                  </c:pt>
                  <c:pt idx="12">
                    <c:v>1.6789150951131948E-4</c:v>
                  </c:pt>
                  <c:pt idx="13">
                    <c:v>2.1160255386977559E-4</c:v>
                  </c:pt>
                  <c:pt idx="14">
                    <c:v>1.6457506951095364E-4</c:v>
                  </c:pt>
                  <c:pt idx="15">
                    <c:v>1.9189353933470095E-4</c:v>
                  </c:pt>
                  <c:pt idx="16">
                    <c:v>2.1053213062918177E-4</c:v>
                  </c:pt>
                  <c:pt idx="17">
                    <c:v>2.8092299506133841E-4</c:v>
                  </c:pt>
                  <c:pt idx="18">
                    <c:v>1.9295302618369073E-4</c:v>
                  </c:pt>
                  <c:pt idx="19">
                    <c:v>1.7965988980442666E-4</c:v>
                  </c:pt>
                  <c:pt idx="20">
                    <c:v>2.857063046198737E-4</c:v>
                  </c:pt>
                  <c:pt idx="21">
                    <c:v>2.3364886359918233E-4</c:v>
                  </c:pt>
                  <c:pt idx="22">
                    <c:v>1.682485973444388E-4</c:v>
                  </c:pt>
                  <c:pt idx="23">
                    <c:v>2.872279432923555E-4</c:v>
                  </c:pt>
                  <c:pt idx="24">
                    <c:v>3.5423667375927175E-4</c:v>
                  </c:pt>
                  <c:pt idx="25">
                    <c:v>2.0088607946969932E-4</c:v>
                  </c:pt>
                  <c:pt idx="26">
                    <c:v>2.0363766930394587E-4</c:v>
                  </c:pt>
                  <c:pt idx="27">
                    <c:v>3.5545547862567042E-4</c:v>
                  </c:pt>
                  <c:pt idx="28">
                    <c:v>2.2571149645339507E-4</c:v>
                  </c:pt>
                  <c:pt idx="29">
                    <c:v>1.1824317262238836E-4</c:v>
                  </c:pt>
                  <c:pt idx="30">
                    <c:v>2.1906969509531343E-4</c:v>
                  </c:pt>
                  <c:pt idx="31">
                    <c:v>2.3205584919750653E-4</c:v>
                  </c:pt>
                  <c:pt idx="32">
                    <c:v>2.319091203302567E-4</c:v>
                  </c:pt>
                  <c:pt idx="33">
                    <c:v>2.4152339827984291E-4</c:v>
                  </c:pt>
                  <c:pt idx="34">
                    <c:v>1.8139318664195302E-4</c:v>
                  </c:pt>
                  <c:pt idx="35">
                    <c:v>2.9109288073419842E-4</c:v>
                  </c:pt>
                  <c:pt idx="36">
                    <c:v>2.9659995713872709E-4</c:v>
                  </c:pt>
                  <c:pt idx="37">
                    <c:v>3.1831034723708406E-4</c:v>
                  </c:pt>
                  <c:pt idx="38">
                    <c:v>1.0777902044327239E-4</c:v>
                  </c:pt>
                  <c:pt idx="39">
                    <c:v>2.6774818480540291E-4</c:v>
                  </c:pt>
                  <c:pt idx="40">
                    <c:v>2.2494474942003222E-4</c:v>
                  </c:pt>
                  <c:pt idx="41">
                    <c:v>2.22732170818828E-4</c:v>
                  </c:pt>
                  <c:pt idx="42">
                    <c:v>2.5990654150178516E-4</c:v>
                  </c:pt>
                  <c:pt idx="43">
                    <c:v>3.3975919813351315E-4</c:v>
                  </c:pt>
                  <c:pt idx="44">
                    <c:v>2.4411779650032419E-4</c:v>
                  </c:pt>
                  <c:pt idx="45">
                    <c:v>1.8018979059652144E-4</c:v>
                  </c:pt>
                  <c:pt idx="46">
                    <c:v>1.7613765638851194E-4</c:v>
                  </c:pt>
                  <c:pt idx="47">
                    <c:v>2.0945939418872742E-4</c:v>
                  </c:pt>
                  <c:pt idx="48">
                    <c:v>2.5064028179597257E-4</c:v>
                  </c:pt>
                  <c:pt idx="49">
                    <c:v>2.5572976642471748E-4</c:v>
                  </c:pt>
                  <c:pt idx="50">
                    <c:v>3.1762750039382069E-4</c:v>
                  </c:pt>
                  <c:pt idx="51">
                    <c:v>1.7926998099179308E-4</c:v>
                  </c:pt>
                  <c:pt idx="52">
                    <c:v>2.7329478219052165E-4</c:v>
                  </c:pt>
                  <c:pt idx="53">
                    <c:v>4.3002270687867301E-4</c:v>
                  </c:pt>
                  <c:pt idx="54">
                    <c:v>2.002533186540141E-4</c:v>
                  </c:pt>
                  <c:pt idx="55">
                    <c:v>2.3937740236005734E-4</c:v>
                  </c:pt>
                  <c:pt idx="56">
                    <c:v>3.1573701621218672E-4</c:v>
                  </c:pt>
                  <c:pt idx="57">
                    <c:v>2.6402230808359416E-4</c:v>
                  </c:pt>
                  <c:pt idx="58">
                    <c:v>1.9340687610039655E-4</c:v>
                  </c:pt>
                  <c:pt idx="59">
                    <c:v>2.261576633832955E-4</c:v>
                  </c:pt>
                  <c:pt idx="60">
                    <c:v>6.0378727414533257E-4</c:v>
                  </c:pt>
                  <c:pt idx="61">
                    <c:v>2.8454895325480666E-4</c:v>
                  </c:pt>
                  <c:pt idx="62">
                    <c:v>2.4173484297630986E-4</c:v>
                  </c:pt>
                  <c:pt idx="63">
                    <c:v>3.6146624830160661E-4</c:v>
                  </c:pt>
                  <c:pt idx="64">
                    <c:v>3.2230777412455111E-4</c:v>
                  </c:pt>
                  <c:pt idx="65">
                    <c:v>2.6689339918461834E-4</c:v>
                  </c:pt>
                  <c:pt idx="66">
                    <c:v>4.2978763009173513E-4</c:v>
                  </c:pt>
                  <c:pt idx="67">
                    <c:v>4.3167195103173254E-4</c:v>
                  </c:pt>
                  <c:pt idx="68">
                    <c:v>3.6218096028023676E-4</c:v>
                  </c:pt>
                  <c:pt idx="69">
                    <c:v>2.2918806599421185E-4</c:v>
                  </c:pt>
                  <c:pt idx="70">
                    <c:v>3.0533919177465211E-4</c:v>
                  </c:pt>
                  <c:pt idx="71">
                    <c:v>3.5053826914474535E-4</c:v>
                  </c:pt>
                  <c:pt idx="72">
                    <c:v>2.2358146230048767E-4</c:v>
                  </c:pt>
                  <c:pt idx="73">
                    <c:v>2.9424027200003022E-4</c:v>
                  </c:pt>
                  <c:pt idx="74">
                    <c:v>3.1791992769855237E-4</c:v>
                  </c:pt>
                  <c:pt idx="75">
                    <c:v>2.7595411642667057E-4</c:v>
                  </c:pt>
                  <c:pt idx="76">
                    <c:v>1.5007450325548764E-4</c:v>
                  </c:pt>
                  <c:pt idx="77">
                    <c:v>2.1009622952024922E-4</c:v>
                  </c:pt>
                  <c:pt idx="78">
                    <c:v>2.0301965672051109E-4</c:v>
                  </c:pt>
                  <c:pt idx="79">
                    <c:v>1.4943358925779743E-4</c:v>
                  </c:pt>
                  <c:pt idx="80">
                    <c:v>2.3808380483501942E-4</c:v>
                  </c:pt>
                  <c:pt idx="81">
                    <c:v>3.0202691060345066E-4</c:v>
                  </c:pt>
                  <c:pt idx="82">
                    <c:v>1.933030772467749E-4</c:v>
                  </c:pt>
                  <c:pt idx="83">
                    <c:v>2.8263653097184956E-4</c:v>
                  </c:pt>
                  <c:pt idx="84">
                    <c:v>1.8567172558186151E-4</c:v>
                  </c:pt>
                  <c:pt idx="85">
                    <c:v>2.6662080952688673E-4</c:v>
                  </c:pt>
                  <c:pt idx="86">
                    <c:v>1.5904777550888313E-4</c:v>
                  </c:pt>
                  <c:pt idx="87">
                    <c:v>2.0185620751062561E-4</c:v>
                  </c:pt>
                  <c:pt idx="88">
                    <c:v>1.2395852335771748E-4</c:v>
                  </c:pt>
                  <c:pt idx="89">
                    <c:v>2.1850153634451951E-4</c:v>
                  </c:pt>
                  <c:pt idx="90">
                    <c:v>2.4314272926328863E-4</c:v>
                  </c:pt>
                  <c:pt idx="91">
                    <c:v>3.1451052591473721E-4</c:v>
                  </c:pt>
                  <c:pt idx="92">
                    <c:v>2.6619584618964829E-4</c:v>
                  </c:pt>
                  <c:pt idx="93">
                    <c:v>1.794496291357076E-4</c:v>
                  </c:pt>
                  <c:pt idx="94">
                    <c:v>1.9806585289436265E-4</c:v>
                  </c:pt>
                  <c:pt idx="95">
                    <c:v>3.0680928582483435E-4</c:v>
                  </c:pt>
                  <c:pt idx="96">
                    <c:v>1.4326318979357601E-4</c:v>
                  </c:pt>
                  <c:pt idx="97">
                    <c:v>2.7802628968284727E-4</c:v>
                  </c:pt>
                  <c:pt idx="98">
                    <c:v>2.1746438034751965E-4</c:v>
                  </c:pt>
                  <c:pt idx="99">
                    <c:v>2.2360906514616298E-4</c:v>
                  </c:pt>
                  <c:pt idx="100">
                    <c:v>2.4104896597928048E-4</c:v>
                  </c:pt>
                  <c:pt idx="101">
                    <c:v>1.524657166695346E-4</c:v>
                  </c:pt>
                  <c:pt idx="102">
                    <c:v>1.9279123425776238E-4</c:v>
                  </c:pt>
                  <c:pt idx="103">
                    <c:v>2.5104572381842933E-4</c:v>
                  </c:pt>
                  <c:pt idx="104">
                    <c:v>1.9764390112408307E-4</c:v>
                  </c:pt>
                  <c:pt idx="105">
                    <c:v>1.9700640367093441E-4</c:v>
                  </c:pt>
                  <c:pt idx="106">
                    <c:v>2.4157010212872768E-4</c:v>
                  </c:pt>
                  <c:pt idx="107">
                    <c:v>2.5210617942804901E-4</c:v>
                  </c:pt>
                  <c:pt idx="108">
                    <c:v>1.7758970520117415E-4</c:v>
                  </c:pt>
                  <c:pt idx="109">
                    <c:v>2.1987589482007735E-4</c:v>
                  </c:pt>
                  <c:pt idx="110">
                    <c:v>1.5326768396389397E-4</c:v>
                  </c:pt>
                  <c:pt idx="111">
                    <c:v>2.3564342025879178E-4</c:v>
                  </c:pt>
                  <c:pt idx="112">
                    <c:v>2.8639789962805605E-4</c:v>
                  </c:pt>
                  <c:pt idx="113">
                    <c:v>2.3742154478773511E-4</c:v>
                  </c:pt>
                  <c:pt idx="114">
                    <c:v>3.0083180732628833E-4</c:v>
                  </c:pt>
                  <c:pt idx="115">
                    <c:v>3.0401071811409495E-4</c:v>
                  </c:pt>
                  <c:pt idx="116">
                    <c:v>2.5257432719689716E-4</c:v>
                  </c:pt>
                  <c:pt idx="117">
                    <c:v>1.6607988540393555E-4</c:v>
                  </c:pt>
                  <c:pt idx="118">
                    <c:v>1.2058575980843203E-4</c:v>
                  </c:pt>
                  <c:pt idx="119">
                    <c:v>2.3775799650332789E-4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1.9181054333317242E-4</c:v>
                  </c:pt>
                  <c:pt idx="1">
                    <c:v>1.7626440342749885E-4</c:v>
                  </c:pt>
                  <c:pt idx="2">
                    <c:v>3.0640170643523478E-4</c:v>
                  </c:pt>
                  <c:pt idx="3">
                    <c:v>2.6010878510358864E-4</c:v>
                  </c:pt>
                  <c:pt idx="4">
                    <c:v>3.624878722763083E-4</c:v>
                  </c:pt>
                  <c:pt idx="5">
                    <c:v>1.5180035268871783E-4</c:v>
                  </c:pt>
                  <c:pt idx="6">
                    <c:v>2.5179150462394773E-4</c:v>
                  </c:pt>
                  <c:pt idx="7">
                    <c:v>2.6687562560970344E-4</c:v>
                  </c:pt>
                  <c:pt idx="8">
                    <c:v>1.6118574270421179E-4</c:v>
                  </c:pt>
                  <c:pt idx="9">
                    <c:v>1.3127252697751483E-4</c:v>
                  </c:pt>
                  <c:pt idx="10">
                    <c:v>2.06177298565649E-4</c:v>
                  </c:pt>
                  <c:pt idx="11">
                    <c:v>2.7700998322155072E-4</c:v>
                  </c:pt>
                  <c:pt idx="12">
                    <c:v>1.6789150951131948E-4</c:v>
                  </c:pt>
                  <c:pt idx="13">
                    <c:v>2.1160255386977559E-4</c:v>
                  </c:pt>
                  <c:pt idx="14">
                    <c:v>1.6457506951095364E-4</c:v>
                  </c:pt>
                  <c:pt idx="15">
                    <c:v>1.9189353933470095E-4</c:v>
                  </c:pt>
                  <c:pt idx="16">
                    <c:v>2.1053213062918177E-4</c:v>
                  </c:pt>
                  <c:pt idx="17">
                    <c:v>2.8092299506133841E-4</c:v>
                  </c:pt>
                  <c:pt idx="18">
                    <c:v>1.9295302618369073E-4</c:v>
                  </c:pt>
                  <c:pt idx="19">
                    <c:v>1.7965988980442666E-4</c:v>
                  </c:pt>
                  <c:pt idx="20">
                    <c:v>2.857063046198737E-4</c:v>
                  </c:pt>
                  <c:pt idx="21">
                    <c:v>2.3364886359918233E-4</c:v>
                  </c:pt>
                  <c:pt idx="22">
                    <c:v>1.682485973444388E-4</c:v>
                  </c:pt>
                  <c:pt idx="23">
                    <c:v>2.872279432923555E-4</c:v>
                  </c:pt>
                  <c:pt idx="24">
                    <c:v>3.5423667375927175E-4</c:v>
                  </c:pt>
                  <c:pt idx="25">
                    <c:v>2.0088607946969932E-4</c:v>
                  </c:pt>
                  <c:pt idx="26">
                    <c:v>2.0363766930394587E-4</c:v>
                  </c:pt>
                  <c:pt idx="27">
                    <c:v>3.5545547862567042E-4</c:v>
                  </c:pt>
                  <c:pt idx="28">
                    <c:v>2.2571149645339507E-4</c:v>
                  </c:pt>
                  <c:pt idx="29">
                    <c:v>1.1824317262238836E-4</c:v>
                  </c:pt>
                  <c:pt idx="30">
                    <c:v>2.1906969509531343E-4</c:v>
                  </c:pt>
                  <c:pt idx="31">
                    <c:v>2.3205584919750653E-4</c:v>
                  </c:pt>
                  <c:pt idx="32">
                    <c:v>2.319091203302567E-4</c:v>
                  </c:pt>
                  <c:pt idx="33">
                    <c:v>2.4152339827984291E-4</c:v>
                  </c:pt>
                  <c:pt idx="34">
                    <c:v>1.8139318664195302E-4</c:v>
                  </c:pt>
                  <c:pt idx="35">
                    <c:v>2.9109288073419842E-4</c:v>
                  </c:pt>
                  <c:pt idx="36">
                    <c:v>2.9659995713872709E-4</c:v>
                  </c:pt>
                  <c:pt idx="37">
                    <c:v>3.1831034723708406E-4</c:v>
                  </c:pt>
                  <c:pt idx="38">
                    <c:v>1.0777902044327239E-4</c:v>
                  </c:pt>
                  <c:pt idx="39">
                    <c:v>2.6774818480540291E-4</c:v>
                  </c:pt>
                  <c:pt idx="40">
                    <c:v>2.2494474942003222E-4</c:v>
                  </c:pt>
                  <c:pt idx="41">
                    <c:v>2.22732170818828E-4</c:v>
                  </c:pt>
                  <c:pt idx="42">
                    <c:v>2.5990654150178516E-4</c:v>
                  </c:pt>
                  <c:pt idx="43">
                    <c:v>3.3975919813351315E-4</c:v>
                  </c:pt>
                  <c:pt idx="44">
                    <c:v>2.4411779650032419E-4</c:v>
                  </c:pt>
                  <c:pt idx="45">
                    <c:v>1.8018979059652144E-4</c:v>
                  </c:pt>
                  <c:pt idx="46">
                    <c:v>1.7613765638851194E-4</c:v>
                  </c:pt>
                  <c:pt idx="47">
                    <c:v>2.0945939418872742E-4</c:v>
                  </c:pt>
                  <c:pt idx="48">
                    <c:v>2.5064028179597257E-4</c:v>
                  </c:pt>
                  <c:pt idx="49">
                    <c:v>2.5572976642471748E-4</c:v>
                  </c:pt>
                  <c:pt idx="50">
                    <c:v>3.1762750039382069E-4</c:v>
                  </c:pt>
                  <c:pt idx="51">
                    <c:v>1.7926998099179308E-4</c:v>
                  </c:pt>
                  <c:pt idx="52">
                    <c:v>2.7329478219052165E-4</c:v>
                  </c:pt>
                  <c:pt idx="53">
                    <c:v>4.3002270687867301E-4</c:v>
                  </c:pt>
                  <c:pt idx="54">
                    <c:v>2.002533186540141E-4</c:v>
                  </c:pt>
                  <c:pt idx="55">
                    <c:v>2.3937740236005734E-4</c:v>
                  </c:pt>
                  <c:pt idx="56">
                    <c:v>3.1573701621218672E-4</c:v>
                  </c:pt>
                  <c:pt idx="57">
                    <c:v>2.6402230808359416E-4</c:v>
                  </c:pt>
                  <c:pt idx="58">
                    <c:v>1.9340687610039655E-4</c:v>
                  </c:pt>
                  <c:pt idx="59">
                    <c:v>2.261576633832955E-4</c:v>
                  </c:pt>
                  <c:pt idx="60">
                    <c:v>6.0378727414533257E-4</c:v>
                  </c:pt>
                  <c:pt idx="61">
                    <c:v>2.8454895325480666E-4</c:v>
                  </c:pt>
                  <c:pt idx="62">
                    <c:v>2.4173484297630986E-4</c:v>
                  </c:pt>
                  <c:pt idx="63">
                    <c:v>3.6146624830160661E-4</c:v>
                  </c:pt>
                  <c:pt idx="64">
                    <c:v>3.2230777412455111E-4</c:v>
                  </c:pt>
                  <c:pt idx="65">
                    <c:v>2.6689339918461834E-4</c:v>
                  </c:pt>
                  <c:pt idx="66">
                    <c:v>4.2978763009173513E-4</c:v>
                  </c:pt>
                  <c:pt idx="67">
                    <c:v>4.3167195103173254E-4</c:v>
                  </c:pt>
                  <c:pt idx="68">
                    <c:v>3.6218096028023676E-4</c:v>
                  </c:pt>
                  <c:pt idx="69">
                    <c:v>2.2918806599421185E-4</c:v>
                  </c:pt>
                  <c:pt idx="70">
                    <c:v>3.0533919177465211E-4</c:v>
                  </c:pt>
                  <c:pt idx="71">
                    <c:v>3.5053826914474535E-4</c:v>
                  </c:pt>
                  <c:pt idx="72">
                    <c:v>2.2358146230048767E-4</c:v>
                  </c:pt>
                  <c:pt idx="73">
                    <c:v>2.9424027200003022E-4</c:v>
                  </c:pt>
                  <c:pt idx="74">
                    <c:v>3.1791992769855237E-4</c:v>
                  </c:pt>
                  <c:pt idx="75">
                    <c:v>2.7595411642667057E-4</c:v>
                  </c:pt>
                  <c:pt idx="76">
                    <c:v>1.5007450325548764E-4</c:v>
                  </c:pt>
                  <c:pt idx="77">
                    <c:v>2.1009622952024922E-4</c:v>
                  </c:pt>
                  <c:pt idx="78">
                    <c:v>2.0301965672051109E-4</c:v>
                  </c:pt>
                  <c:pt idx="79">
                    <c:v>1.4943358925779743E-4</c:v>
                  </c:pt>
                  <c:pt idx="80">
                    <c:v>2.3808380483501942E-4</c:v>
                  </c:pt>
                  <c:pt idx="81">
                    <c:v>3.0202691060345066E-4</c:v>
                  </c:pt>
                  <c:pt idx="82">
                    <c:v>1.933030772467749E-4</c:v>
                  </c:pt>
                  <c:pt idx="83">
                    <c:v>2.8263653097184956E-4</c:v>
                  </c:pt>
                  <c:pt idx="84">
                    <c:v>1.8567172558186151E-4</c:v>
                  </c:pt>
                  <c:pt idx="85">
                    <c:v>2.6662080952688673E-4</c:v>
                  </c:pt>
                  <c:pt idx="86">
                    <c:v>1.5904777550888313E-4</c:v>
                  </c:pt>
                  <c:pt idx="87">
                    <c:v>2.0185620751062561E-4</c:v>
                  </c:pt>
                  <c:pt idx="88">
                    <c:v>1.2395852335771748E-4</c:v>
                  </c:pt>
                  <c:pt idx="89">
                    <c:v>2.1850153634451951E-4</c:v>
                  </c:pt>
                  <c:pt idx="90">
                    <c:v>2.4314272926328863E-4</c:v>
                  </c:pt>
                  <c:pt idx="91">
                    <c:v>3.1451052591473721E-4</c:v>
                  </c:pt>
                  <c:pt idx="92">
                    <c:v>2.6619584618964829E-4</c:v>
                  </c:pt>
                  <c:pt idx="93">
                    <c:v>1.794496291357076E-4</c:v>
                  </c:pt>
                  <c:pt idx="94">
                    <c:v>1.9806585289436265E-4</c:v>
                  </c:pt>
                  <c:pt idx="95">
                    <c:v>3.0680928582483435E-4</c:v>
                  </c:pt>
                  <c:pt idx="96">
                    <c:v>1.4326318979357601E-4</c:v>
                  </c:pt>
                  <c:pt idx="97">
                    <c:v>2.7802628968284727E-4</c:v>
                  </c:pt>
                  <c:pt idx="98">
                    <c:v>2.1746438034751965E-4</c:v>
                  </c:pt>
                  <c:pt idx="99">
                    <c:v>2.2360906514616298E-4</c:v>
                  </c:pt>
                  <c:pt idx="100">
                    <c:v>2.4104896597928048E-4</c:v>
                  </c:pt>
                  <c:pt idx="101">
                    <c:v>1.524657166695346E-4</c:v>
                  </c:pt>
                  <c:pt idx="102">
                    <c:v>1.9279123425776238E-4</c:v>
                  </c:pt>
                  <c:pt idx="103">
                    <c:v>2.5104572381842933E-4</c:v>
                  </c:pt>
                  <c:pt idx="104">
                    <c:v>1.9764390112408307E-4</c:v>
                  </c:pt>
                  <c:pt idx="105">
                    <c:v>1.9700640367093441E-4</c:v>
                  </c:pt>
                  <c:pt idx="106">
                    <c:v>2.4157010212872768E-4</c:v>
                  </c:pt>
                  <c:pt idx="107">
                    <c:v>2.5210617942804901E-4</c:v>
                  </c:pt>
                  <c:pt idx="108">
                    <c:v>1.7758970520117415E-4</c:v>
                  </c:pt>
                  <c:pt idx="109">
                    <c:v>2.1987589482007735E-4</c:v>
                  </c:pt>
                  <c:pt idx="110">
                    <c:v>1.5326768396389397E-4</c:v>
                  </c:pt>
                  <c:pt idx="111">
                    <c:v>2.3564342025879178E-4</c:v>
                  </c:pt>
                  <c:pt idx="112">
                    <c:v>2.8639789962805605E-4</c:v>
                  </c:pt>
                  <c:pt idx="113">
                    <c:v>2.3742154478773511E-4</c:v>
                  </c:pt>
                  <c:pt idx="114">
                    <c:v>3.0083180732628833E-4</c:v>
                  </c:pt>
                  <c:pt idx="115">
                    <c:v>3.0401071811409495E-4</c:v>
                  </c:pt>
                  <c:pt idx="116">
                    <c:v>2.5257432719689716E-4</c:v>
                  </c:pt>
                  <c:pt idx="117">
                    <c:v>1.6607988540393555E-4</c:v>
                  </c:pt>
                  <c:pt idx="118">
                    <c:v>1.2058575980843203E-4</c:v>
                  </c:pt>
                  <c:pt idx="119">
                    <c:v>2.3775799650332789E-4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1.5709365878036623E-3</c:v>
                </c:pt>
                <c:pt idx="1">
                  <c:v>8.4370372438205446E-4</c:v>
                </c:pt>
                <c:pt idx="2">
                  <c:v>-6.0202139912551291E-4</c:v>
                </c:pt>
                <c:pt idx="3">
                  <c:v>-1.8126189130602097E-3</c:v>
                </c:pt>
                <c:pt idx="4">
                  <c:v>4.0610309904954471E-4</c:v>
                </c:pt>
                <c:pt idx="5">
                  <c:v>-6.0817850803785681E-4</c:v>
                </c:pt>
                <c:pt idx="6">
                  <c:v>-3.5798084477758245E-4</c:v>
                </c:pt>
                <c:pt idx="7">
                  <c:v>5.6005625376589823E-4</c:v>
                </c:pt>
                <c:pt idx="8">
                  <c:v>-4.4034195381591276E-5</c:v>
                </c:pt>
                <c:pt idx="9">
                  <c:v>-1.5788183985160683E-3</c:v>
                </c:pt>
                <c:pt idx="10">
                  <c:v>1.177382694139105E-4</c:v>
                </c:pt>
                <c:pt idx="11">
                  <c:v>1.5051143244837499E-3</c:v>
                </c:pt>
                <c:pt idx="12">
                  <c:v>2.5933393302047304E-3</c:v>
                </c:pt>
                <c:pt idx="13">
                  <c:v>-1.8199634354895233E-3</c:v>
                </c:pt>
                <c:pt idx="14">
                  <c:v>-3.006912590736354E-3</c:v>
                </c:pt>
                <c:pt idx="15">
                  <c:v>2.2335366960211439E-3</c:v>
                </c:pt>
                <c:pt idx="16">
                  <c:v>-1.9075770954313074E-4</c:v>
                </c:pt>
                <c:pt idx="17">
                  <c:v>-3.2292667757116505E-3</c:v>
                </c:pt>
                <c:pt idx="18">
                  <c:v>-6.5399236585950203E-4</c:v>
                </c:pt>
                <c:pt idx="19">
                  <c:v>4.074016851114289E-3</c:v>
                </c:pt>
                <c:pt idx="20">
                  <c:v>-7.0718619751663516E-4</c:v>
                </c:pt>
                <c:pt idx="21">
                  <c:v>-5.8888298102640106E-4</c:v>
                </c:pt>
                <c:pt idx="22">
                  <c:v>-1.2060844348719744E-3</c:v>
                </c:pt>
                <c:pt idx="23">
                  <c:v>2.5021536134150102E-3</c:v>
                </c:pt>
                <c:pt idx="24">
                  <c:v>6.3734943316593048E-4</c:v>
                </c:pt>
                <c:pt idx="25">
                  <c:v>-2.9453936487205705E-3</c:v>
                </c:pt>
                <c:pt idx="26">
                  <c:v>-1.2891869316307525E-3</c:v>
                </c:pt>
                <c:pt idx="27">
                  <c:v>3.5972311471853882E-3</c:v>
                </c:pt>
                <c:pt idx="28">
                  <c:v>1.9286186545601522E-3</c:v>
                </c:pt>
                <c:pt idx="29">
                  <c:v>-3.63349372690928E-3</c:v>
                </c:pt>
                <c:pt idx="30">
                  <c:v>-1.5818935210816236E-3</c:v>
                </c:pt>
                <c:pt idx="31">
                  <c:v>3.2867685934307505E-3</c:v>
                </c:pt>
                <c:pt idx="32">
                  <c:v>5.5712454399889861E-3</c:v>
                </c:pt>
                <c:pt idx="33">
                  <c:v>-5.3270187586526453E-3</c:v>
                </c:pt>
                <c:pt idx="34">
                  <c:v>-1.339558594785343E-3</c:v>
                </c:pt>
                <c:pt idx="35">
                  <c:v>1.0953319134490032E-3</c:v>
                </c:pt>
                <c:pt idx="36">
                  <c:v>7.3826137997160968E-3</c:v>
                </c:pt>
                <c:pt idx="37">
                  <c:v>-5.7958608718226869E-3</c:v>
                </c:pt>
                <c:pt idx="38">
                  <c:v>-1.9606329833695871E-3</c:v>
                </c:pt>
                <c:pt idx="39">
                  <c:v>3.7388005547618288E-4</c:v>
                </c:pt>
                <c:pt idx="40">
                  <c:v>1.1007269950977696E-2</c:v>
                </c:pt>
                <c:pt idx="41">
                  <c:v>-1.0625901500754981E-2</c:v>
                </c:pt>
                <c:pt idx="42">
                  <c:v>-7.1499447329573234E-3</c:v>
                </c:pt>
                <c:pt idx="43">
                  <c:v>6.7685762827345963E-3</c:v>
                </c:pt>
                <c:pt idx="44">
                  <c:v>4.4152812956432851E-3</c:v>
                </c:pt>
                <c:pt idx="45">
                  <c:v>-7.5074255304139626E-3</c:v>
                </c:pt>
                <c:pt idx="46">
                  <c:v>-5.2596543443629729E-3</c:v>
                </c:pt>
                <c:pt idx="47">
                  <c:v>8.3517985791336513E-3</c:v>
                </c:pt>
                <c:pt idx="48">
                  <c:v>4.5206953972204101E-3</c:v>
                </c:pt>
                <c:pt idx="49">
                  <c:v>-7.9346149909631045E-3</c:v>
                </c:pt>
                <c:pt idx="50">
                  <c:v>-1.1154843041298068E-2</c:v>
                </c:pt>
                <c:pt idx="51">
                  <c:v>1.4568762635040769E-2</c:v>
                </c:pt>
                <c:pt idx="52">
                  <c:v>5.5550472509885516E-3</c:v>
                </c:pt>
                <c:pt idx="53">
                  <c:v>-1.4842370099883043E-2</c:v>
                </c:pt>
                <c:pt idx="54">
                  <c:v>6.6785762254771928E-3</c:v>
                </c:pt>
                <c:pt idx="55">
                  <c:v>2.6087466234173324E-3</c:v>
                </c:pt>
                <c:pt idx="56">
                  <c:v>3.6750126141102759E-4</c:v>
                </c:pt>
                <c:pt idx="57">
                  <c:v>-3.0798789922538801E-3</c:v>
                </c:pt>
                <c:pt idx="58">
                  <c:v>4.4948516087250983E-3</c:v>
                </c:pt>
                <c:pt idx="59">
                  <c:v>-1.7824738778822481E-3</c:v>
                </c:pt>
                <c:pt idx="60">
                  <c:v>-1.7267677829268708E-2</c:v>
                </c:pt>
                <c:pt idx="61">
                  <c:v>2.356412717784358E-3</c:v>
                </c:pt>
                <c:pt idx="62">
                  <c:v>5.4375014798057758E-3</c:v>
                </c:pt>
                <c:pt idx="63">
                  <c:v>9.4737636316786049E-3</c:v>
                </c:pt>
                <c:pt idx="64">
                  <c:v>-1.0258474114053697E-3</c:v>
                </c:pt>
                <c:pt idx="65">
                  <c:v>1.3861691064180623E-3</c:v>
                </c:pt>
                <c:pt idx="66">
                  <c:v>-1.1771843569643819E-2</c:v>
                </c:pt>
                <c:pt idx="67">
                  <c:v>1.1411521874631129E-2</c:v>
                </c:pt>
                <c:pt idx="68">
                  <c:v>1.375419309167808E-2</c:v>
                </c:pt>
                <c:pt idx="69">
                  <c:v>-9.9050105376883475E-3</c:v>
                </c:pt>
                <c:pt idx="70">
                  <c:v>-7.0478585637869335E-3</c:v>
                </c:pt>
                <c:pt idx="71">
                  <c:v>3.1986760097971719E-3</c:v>
                </c:pt>
                <c:pt idx="72">
                  <c:v>6.4218158827994282E-3</c:v>
                </c:pt>
                <c:pt idx="73">
                  <c:v>-4.7882853933977152E-3</c:v>
                </c:pt>
                <c:pt idx="74">
                  <c:v>-5.4467841748110785E-3</c:v>
                </c:pt>
                <c:pt idx="75">
                  <c:v>3.8132536854093629E-3</c:v>
                </c:pt>
                <c:pt idx="76">
                  <c:v>3.2431808456517683E-3</c:v>
                </c:pt>
                <c:pt idx="77">
                  <c:v>-8.169162725968902E-3</c:v>
                </c:pt>
                <c:pt idx="78">
                  <c:v>-5.8389719868580841E-3</c:v>
                </c:pt>
                <c:pt idx="79">
                  <c:v>1.0764953867175178E-2</c:v>
                </c:pt>
                <c:pt idx="80">
                  <c:v>6.6531868792783311E-4</c:v>
                </c:pt>
                <c:pt idx="81">
                  <c:v>-6.3800924759810059E-3</c:v>
                </c:pt>
                <c:pt idx="82">
                  <c:v>-3.1965384208602655E-3</c:v>
                </c:pt>
                <c:pt idx="83">
                  <c:v>8.9113122089134432E-3</c:v>
                </c:pt>
                <c:pt idx="84">
                  <c:v>3.5363645469800044E-3</c:v>
                </c:pt>
                <c:pt idx="85">
                  <c:v>-3.8839818875314796E-3</c:v>
                </c:pt>
                <c:pt idx="86">
                  <c:v>-1.8458301245897902E-3</c:v>
                </c:pt>
                <c:pt idx="87">
                  <c:v>2.1934474651412648E-3</c:v>
                </c:pt>
                <c:pt idx="88">
                  <c:v>2.212477668765785E-3</c:v>
                </c:pt>
                <c:pt idx="89">
                  <c:v>-3.3444122696112979E-3</c:v>
                </c:pt>
                <c:pt idx="90">
                  <c:v>-3.7400993024693922E-3</c:v>
                </c:pt>
                <c:pt idx="91">
                  <c:v>4.8720339033149016E-3</c:v>
                </c:pt>
                <c:pt idx="92">
                  <c:v>3.667413188819438E-3</c:v>
                </c:pt>
                <c:pt idx="93">
                  <c:v>-2.9280720755355235E-3</c:v>
                </c:pt>
                <c:pt idx="94">
                  <c:v>-7.1403002529967809E-4</c:v>
                </c:pt>
                <c:pt idx="95">
                  <c:v>-2.5311087984236852E-5</c:v>
                </c:pt>
                <c:pt idx="96">
                  <c:v>3.7672120282687084E-3</c:v>
                </c:pt>
                <c:pt idx="97">
                  <c:v>-4.6488922059055617E-3</c:v>
                </c:pt>
                <c:pt idx="98">
                  <c:v>1.0019805460941428E-3</c:v>
                </c:pt>
                <c:pt idx="99">
                  <c:v>-1.203003684572863E-4</c:v>
                </c:pt>
                <c:pt idx="100">
                  <c:v>4.3260740331670169E-3</c:v>
                </c:pt>
                <c:pt idx="101">
                  <c:v>-4.2695367159695996E-3</c:v>
                </c:pt>
                <c:pt idx="102">
                  <c:v>-1.4352199964063421E-3</c:v>
                </c:pt>
                <c:pt idx="103">
                  <c:v>1.378682679208923E-3</c:v>
                </c:pt>
                <c:pt idx="104">
                  <c:v>3.118859958732712E-3</c:v>
                </c:pt>
                <c:pt idx="105">
                  <c:v>-4.3017650884129895E-3</c:v>
                </c:pt>
                <c:pt idx="106">
                  <c:v>-9.8258836716032922E-4</c:v>
                </c:pt>
                <c:pt idx="107">
                  <c:v>2.1654934968406018E-3</c:v>
                </c:pt>
                <c:pt idx="108">
                  <c:v>1.5977778272381529E-3</c:v>
                </c:pt>
                <c:pt idx="109">
                  <c:v>-3.8968363328665593E-3</c:v>
                </c:pt>
                <c:pt idx="110">
                  <c:v>1.2444246812043651E-3</c:v>
                </c:pt>
                <c:pt idx="111">
                  <c:v>1.0546338244240396E-3</c:v>
                </c:pt>
                <c:pt idx="112">
                  <c:v>5.2850209530192534E-3</c:v>
                </c:pt>
                <c:pt idx="113">
                  <c:v>-5.5604823088519816E-3</c:v>
                </c:pt>
                <c:pt idx="114">
                  <c:v>1.4202939879786076E-3</c:v>
                </c:pt>
                <c:pt idx="115">
                  <c:v>-1.1448326321458874E-3</c:v>
                </c:pt>
                <c:pt idx="116">
                  <c:v>1.7393675588718738E-3</c:v>
                </c:pt>
                <c:pt idx="117">
                  <c:v>-4.1565239527505777E-3</c:v>
                </c:pt>
                <c:pt idx="118">
                  <c:v>1.3560529022075747E-3</c:v>
                </c:pt>
                <c:pt idx="119">
                  <c:v>1.0611034916711171E-3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57128"/>
        <c:axId val="431458304"/>
      </c:barChart>
      <c:catAx>
        <c:axId val="43145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8304"/>
        <c:crosses val="autoZero"/>
        <c:auto val="1"/>
        <c:lblAlgn val="ctr"/>
        <c:lblOffset val="100"/>
        <c:noMultiLvlLbl val="0"/>
      </c:catAx>
      <c:valAx>
        <c:axId val="4314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AE8" zoomScaleNormal="100" workbookViewId="0">
      <selection activeCell="AM16" sqref="AM16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  <c r="AR1" s="8"/>
      <c r="AS1" s="8"/>
      <c r="AT1" s="8"/>
      <c r="AU1" s="8"/>
      <c r="AV1" s="8"/>
    </row>
    <row r="2" spans="1:57" x14ac:dyDescent="0.25">
      <c r="A2">
        <v>1</v>
      </c>
      <c r="B2" t="s">
        <v>3</v>
      </c>
      <c r="C2">
        <v>1</v>
      </c>
      <c r="D2" s="1">
        <v>1.7076152300489599E-3</v>
      </c>
      <c r="E2">
        <v>1.87948884358044E-3</v>
      </c>
      <c r="F2" s="1">
        <v>9.5147640825996298E-4</v>
      </c>
      <c r="G2" s="1">
        <v>5.3215466922318095E-4</v>
      </c>
      <c r="H2" s="1">
        <v>2.3334998878131799E-3</v>
      </c>
      <c r="I2" s="1">
        <v>1.0892405502767699E-3</v>
      </c>
      <c r="J2" s="1">
        <v>1.3561647791926501E-3</v>
      </c>
      <c r="K2">
        <v>1.9704488684447602E-3</v>
      </c>
      <c r="L2" s="1">
        <v>2.5786206932793898E-3</v>
      </c>
      <c r="M2" s="1">
        <v>1.3106559479173299E-3</v>
      </c>
      <c r="N2" s="2">
        <f>AVERAGE(D2:M2)</f>
        <v>1.5709365878036623E-3</v>
      </c>
      <c r="O2" s="3">
        <f>_xlfn.STDEV.P(D2:M2)/SQRT(COUNT(D2:M2))</f>
        <v>1.9181054333317242E-4</v>
      </c>
      <c r="AJ2" s="5"/>
      <c r="AK2" s="5" t="s">
        <v>83</v>
      </c>
      <c r="AL2" s="5" t="s">
        <v>86</v>
      </c>
      <c r="AM2" s="5" t="s">
        <v>84</v>
      </c>
      <c r="AN2" s="5" t="s">
        <v>85</v>
      </c>
      <c r="AO2" s="5">
        <v>11</v>
      </c>
      <c r="AP2" s="5">
        <v>12</v>
      </c>
      <c r="AQ2" s="5">
        <v>13</v>
      </c>
      <c r="AR2" s="8">
        <v>14</v>
      </c>
      <c r="AS2" s="8">
        <v>15</v>
      </c>
      <c r="AT2" s="9">
        <v>16</v>
      </c>
      <c r="AU2" s="9">
        <v>17</v>
      </c>
      <c r="AV2" s="9">
        <v>18</v>
      </c>
      <c r="AW2" s="6">
        <v>19</v>
      </c>
      <c r="AX2" s="5">
        <v>20</v>
      </c>
      <c r="AY2" s="5">
        <v>21</v>
      </c>
      <c r="AZ2" s="5">
        <v>22</v>
      </c>
      <c r="BA2" s="5">
        <v>23</v>
      </c>
      <c r="BB2" s="5">
        <v>24</v>
      </c>
      <c r="BC2" s="5">
        <v>25</v>
      </c>
      <c r="BD2" s="7"/>
      <c r="BE2" s="7"/>
    </row>
    <row r="3" spans="1:57" x14ac:dyDescent="0.25">
      <c r="A3">
        <v>2</v>
      </c>
      <c r="B3" t="s">
        <v>4</v>
      </c>
      <c r="C3">
        <v>1</v>
      </c>
      <c r="D3" s="1">
        <v>8.2500421279278399E-4</v>
      </c>
      <c r="E3" s="1">
        <v>6.7641914653943102E-4</v>
      </c>
      <c r="F3" s="1">
        <v>5.2851767401499404E-4</v>
      </c>
      <c r="G3" s="1">
        <v>-1.3968536164259699E-4</v>
      </c>
      <c r="H3">
        <v>1.64919686707502E-3</v>
      </c>
      <c r="I3">
        <v>1.8662691665582299E-3</v>
      </c>
      <c r="J3" s="1">
        <v>7.1884795886854901E-4</v>
      </c>
      <c r="K3">
        <v>1.02695301164261E-3</v>
      </c>
      <c r="L3" s="1">
        <v>3.36329188626129E-4</v>
      </c>
      <c r="M3" s="1">
        <v>9.4918537934539501E-4</v>
      </c>
      <c r="N3" s="2">
        <f t="shared" ref="N3:N66" si="0">AVERAGE(D3:M3)</f>
        <v>8.4370372438205446E-4</v>
      </c>
      <c r="O3" s="3">
        <f t="shared" ref="O3:O66" si="1">_xlfn.STDEV.P(D3:M3)/SQRT(COUNT(D3:M3))</f>
        <v>1.7626440342749885E-4</v>
      </c>
      <c r="AJ3" s="5"/>
      <c r="AK3" s="5">
        <v>52</v>
      </c>
      <c r="AL3" s="5">
        <v>1.4568763E-2</v>
      </c>
      <c r="AM3" s="5" t="s">
        <v>6</v>
      </c>
      <c r="AN3" s="5">
        <v>13</v>
      </c>
      <c r="AO3" s="5"/>
      <c r="AP3" s="5"/>
      <c r="AQ3" s="5" t="s">
        <v>6</v>
      </c>
      <c r="AR3" s="8"/>
      <c r="AS3" s="8"/>
      <c r="AT3" s="9"/>
      <c r="AU3" s="9"/>
      <c r="AV3" s="9"/>
      <c r="AW3" s="6"/>
      <c r="AX3" s="5"/>
      <c r="AY3" s="5"/>
      <c r="AZ3" s="5"/>
      <c r="BA3" s="5"/>
      <c r="BB3" s="5"/>
      <c r="BC3" s="5"/>
      <c r="BD3" s="7"/>
      <c r="BE3" s="7"/>
    </row>
    <row r="4" spans="1:57" x14ac:dyDescent="0.25">
      <c r="A4">
        <v>3</v>
      </c>
      <c r="B4" t="s">
        <v>5</v>
      </c>
      <c r="C4">
        <v>1</v>
      </c>
      <c r="D4" s="1">
        <v>-1.9682423663422701E-4</v>
      </c>
      <c r="E4" s="1">
        <v>6.7372798103070995E-4</v>
      </c>
      <c r="F4" s="1">
        <v>-6.4249944689498298E-4</v>
      </c>
      <c r="G4" s="1">
        <v>7.4252935242766997E-4</v>
      </c>
      <c r="H4" s="1">
        <v>-1.6871715769760599E-3</v>
      </c>
      <c r="I4">
        <v>-1.8743018026115099E-3</v>
      </c>
      <c r="J4" s="1">
        <v>4.1229762609357699E-4</v>
      </c>
      <c r="K4" s="1">
        <v>-3.6632854986087598E-4</v>
      </c>
      <c r="L4">
        <v>-1.80886058634737E-3</v>
      </c>
      <c r="M4">
        <v>-1.27278275148206E-3</v>
      </c>
      <c r="N4" s="2">
        <f t="shared" si="0"/>
        <v>-6.0202139912551291E-4</v>
      </c>
      <c r="O4" s="3">
        <f t="shared" si="1"/>
        <v>3.0640170643523478E-4</v>
      </c>
      <c r="AJ4" s="5"/>
      <c r="AK4" s="5">
        <v>69</v>
      </c>
      <c r="AL4" s="5">
        <v>1.3754193E-2</v>
      </c>
      <c r="AM4" s="5" t="s">
        <v>3</v>
      </c>
      <c r="AN4" s="5">
        <v>22</v>
      </c>
      <c r="AO4" s="5"/>
      <c r="AP4" s="5"/>
      <c r="AQ4" s="5"/>
      <c r="AR4" s="8"/>
      <c r="AS4" s="8"/>
      <c r="AT4" s="9"/>
      <c r="AU4" s="9"/>
      <c r="AV4" s="9"/>
      <c r="AW4" s="6"/>
      <c r="AX4" s="5"/>
      <c r="AY4" s="5"/>
      <c r="AZ4" s="5" t="s">
        <v>3</v>
      </c>
      <c r="BA4" s="5"/>
      <c r="BB4" s="5"/>
      <c r="BC4" s="5"/>
      <c r="BD4" s="7"/>
      <c r="BE4" s="7"/>
    </row>
    <row r="5" spans="1:57" x14ac:dyDescent="0.25">
      <c r="A5">
        <v>4</v>
      </c>
      <c r="B5" t="s">
        <v>6</v>
      </c>
      <c r="C5">
        <v>1</v>
      </c>
      <c r="D5">
        <v>-2.3357952062075201E-3</v>
      </c>
      <c r="E5">
        <v>-3.2296359711505899E-3</v>
      </c>
      <c r="F5" s="1">
        <v>-8.3749463537997502E-4</v>
      </c>
      <c r="G5">
        <v>-1.13499866000825E-3</v>
      </c>
      <c r="H5">
        <v>-2.29552517791214E-3</v>
      </c>
      <c r="I5">
        <v>-1.0812079142234999E-3</v>
      </c>
      <c r="J5">
        <v>-2.48731036415479E-3</v>
      </c>
      <c r="K5" s="1">
        <v>-2.63107333022651E-3</v>
      </c>
      <c r="L5">
        <v>-1.10608929555815E-3</v>
      </c>
      <c r="M5" s="1">
        <v>-9.8705857578067105E-4</v>
      </c>
      <c r="N5" s="2">
        <f t="shared" si="0"/>
        <v>-1.8126189130602097E-3</v>
      </c>
      <c r="O5" s="3">
        <f t="shared" si="1"/>
        <v>2.6010878510358864E-4</v>
      </c>
      <c r="AJ5" s="5"/>
      <c r="AK5" s="5">
        <v>68</v>
      </c>
      <c r="AL5" s="5">
        <v>1.1411522E-2</v>
      </c>
      <c r="AM5" s="5" t="s">
        <v>6</v>
      </c>
      <c r="AN5" s="5">
        <v>21</v>
      </c>
      <c r="AO5" s="5"/>
      <c r="AP5" s="5"/>
      <c r="AQ5" s="5"/>
      <c r="AR5" s="8"/>
      <c r="AS5" s="8"/>
      <c r="AT5" s="9"/>
      <c r="AU5" s="9"/>
      <c r="AV5" s="9"/>
      <c r="AW5" s="6"/>
      <c r="AX5" s="5"/>
      <c r="AY5" s="5" t="s">
        <v>6</v>
      </c>
      <c r="AZ5" s="5"/>
      <c r="BA5" s="5"/>
      <c r="BB5" s="5"/>
      <c r="BC5" s="5"/>
      <c r="BD5" s="7"/>
      <c r="BE5" s="7"/>
    </row>
    <row r="6" spans="1:57" x14ac:dyDescent="0.25">
      <c r="A6">
        <v>5</v>
      </c>
      <c r="B6" t="s">
        <v>3</v>
      </c>
      <c r="C6">
        <v>2</v>
      </c>
      <c r="D6" s="1">
        <v>9.0623930475912997E-5</v>
      </c>
      <c r="E6">
        <v>1.4085059551486999E-3</v>
      </c>
      <c r="F6">
        <v>-1.0857789330010899E-3</v>
      </c>
      <c r="G6" s="1">
        <v>6.4855027324519201E-4</v>
      </c>
      <c r="H6" s="1">
        <v>8.4116716336839605E-4</v>
      </c>
      <c r="I6" s="1">
        <v>3.0837729739399602E-4</v>
      </c>
      <c r="J6" s="1">
        <v>-1.89849992467098E-4</v>
      </c>
      <c r="K6" s="1">
        <v>-9.4224179926983697E-4</v>
      </c>
      <c r="L6" s="1">
        <v>3.0760179416158E-3</v>
      </c>
      <c r="M6" s="1">
        <v>-9.4340846014524706E-5</v>
      </c>
      <c r="N6" s="2">
        <f t="shared" si="0"/>
        <v>4.0610309904954471E-4</v>
      </c>
      <c r="O6" s="3">
        <f t="shared" si="1"/>
        <v>3.624878722763083E-4</v>
      </c>
      <c r="AJ6" s="5"/>
      <c r="AK6" s="5">
        <v>41</v>
      </c>
      <c r="AL6" s="5">
        <v>1.100727E-2</v>
      </c>
      <c r="AM6" s="5" t="s">
        <v>3</v>
      </c>
      <c r="AN6" s="5">
        <v>11</v>
      </c>
      <c r="AO6" s="5" t="s">
        <v>3</v>
      </c>
      <c r="AP6" s="5"/>
      <c r="AQ6" s="5"/>
      <c r="AR6" s="8"/>
      <c r="AS6" s="8"/>
      <c r="AT6" s="9"/>
      <c r="AU6" s="9"/>
      <c r="AV6" s="9"/>
      <c r="AW6" s="6"/>
      <c r="AX6" s="5"/>
      <c r="AY6" s="5"/>
      <c r="AZ6" s="5"/>
      <c r="BA6" s="5"/>
      <c r="BB6" s="5"/>
      <c r="BC6" s="5"/>
      <c r="BD6" s="7"/>
      <c r="BE6" s="7"/>
    </row>
    <row r="7" spans="1:57" x14ac:dyDescent="0.25">
      <c r="A7">
        <v>6</v>
      </c>
      <c r="B7" t="s">
        <v>4</v>
      </c>
      <c r="C7">
        <v>2</v>
      </c>
      <c r="D7" s="1">
        <v>-1.61185681347461E-3</v>
      </c>
      <c r="E7" s="1">
        <v>-3.97464276424667E-4</v>
      </c>
      <c r="F7" s="1">
        <v>-4.1821569962847499E-4</v>
      </c>
      <c r="G7" s="1">
        <v>-6.1317376500819205E-5</v>
      </c>
      <c r="H7" s="1">
        <v>-5.5117751666168102E-4</v>
      </c>
      <c r="I7" s="1">
        <v>-1.0068489157824801E-3</v>
      </c>
      <c r="J7" s="1">
        <v>-1.2058431700013401E-3</v>
      </c>
      <c r="K7" s="1">
        <v>-4.8657687352217198E-4</v>
      </c>
      <c r="L7" s="1">
        <v>-1.4462211456845399E-4</v>
      </c>
      <c r="M7" s="1">
        <v>-1.9786232381386999E-4</v>
      </c>
      <c r="N7" s="2">
        <f t="shared" si="0"/>
        <v>-6.0817850803785681E-4</v>
      </c>
      <c r="O7" s="3">
        <f t="shared" si="1"/>
        <v>1.5180035268871783E-4</v>
      </c>
      <c r="AJ7" s="5"/>
      <c r="AK7" s="5">
        <v>80</v>
      </c>
      <c r="AL7" s="5">
        <v>1.0764954E-2</v>
      </c>
      <c r="AM7" s="5" t="s">
        <v>6</v>
      </c>
      <c r="AN7" s="5">
        <v>24</v>
      </c>
      <c r="AO7" s="5"/>
      <c r="AP7" s="5"/>
      <c r="AQ7" s="5"/>
      <c r="AR7" s="8"/>
      <c r="AS7" s="8"/>
      <c r="AT7" s="9"/>
      <c r="AU7" s="9"/>
      <c r="AV7" s="9"/>
      <c r="AW7" s="6"/>
      <c r="AX7" s="5"/>
      <c r="AY7" s="5"/>
      <c r="AZ7" s="5"/>
      <c r="BA7" s="5"/>
      <c r="BB7" s="5" t="s">
        <v>6</v>
      </c>
      <c r="BC7" s="5"/>
      <c r="BD7" s="7"/>
      <c r="BE7" s="7"/>
    </row>
    <row r="8" spans="1:57" x14ac:dyDescent="0.25">
      <c r="A8">
        <v>7</v>
      </c>
      <c r="B8" t="s">
        <v>5</v>
      </c>
      <c r="C8">
        <v>2</v>
      </c>
      <c r="D8" s="1">
        <v>9.7752337145488998E-5</v>
      </c>
      <c r="E8" s="1">
        <v>-8.8903927689224199E-4</v>
      </c>
      <c r="F8" s="1">
        <v>7.5442026645226098E-4</v>
      </c>
      <c r="G8" s="1">
        <v>-6.1714110618235401E-4</v>
      </c>
      <c r="H8" s="1">
        <v>-3.0477514171791E-4</v>
      </c>
      <c r="I8" s="1">
        <v>1.44856109835924E-4</v>
      </c>
      <c r="J8" s="1">
        <v>-8.9880585860614595E-4</v>
      </c>
      <c r="K8" s="1">
        <v>7.3363443972458903E-4</v>
      </c>
      <c r="L8">
        <v>-2.0178682214458698E-3</v>
      </c>
      <c r="M8" s="1">
        <v>-5.8284199608956604E-4</v>
      </c>
      <c r="N8" s="2">
        <f t="shared" si="0"/>
        <v>-3.5798084477758245E-4</v>
      </c>
      <c r="O8" s="3">
        <f t="shared" si="1"/>
        <v>2.5179150462394773E-4</v>
      </c>
      <c r="AJ8" s="5"/>
      <c r="AK8" s="5">
        <v>64</v>
      </c>
      <c r="AL8" s="5">
        <v>9.4737640000000008E-3</v>
      </c>
      <c r="AM8" s="5" t="s">
        <v>6</v>
      </c>
      <c r="AN8" s="5">
        <v>20</v>
      </c>
      <c r="AO8" s="5"/>
      <c r="AP8" s="5"/>
      <c r="AQ8" s="5"/>
      <c r="AR8" s="8"/>
      <c r="AS8" s="8"/>
      <c r="AT8" s="9"/>
      <c r="AU8" s="9"/>
      <c r="AV8" s="9"/>
      <c r="AW8" s="6"/>
      <c r="AX8" s="5" t="s">
        <v>6</v>
      </c>
      <c r="AY8" s="5"/>
      <c r="AZ8" s="5"/>
      <c r="BA8" s="5"/>
      <c r="BB8" s="5"/>
      <c r="BC8" s="5"/>
      <c r="BD8" s="7"/>
      <c r="BE8" s="7"/>
    </row>
    <row r="9" spans="1:57" x14ac:dyDescent="0.25">
      <c r="A9">
        <v>8</v>
      </c>
      <c r="B9" t="s">
        <v>6</v>
      </c>
      <c r="C9">
        <v>2</v>
      </c>
      <c r="D9">
        <v>1.42348054585321E-3</v>
      </c>
      <c r="E9" s="1">
        <v>-1.22002401831805E-4</v>
      </c>
      <c r="F9" s="1">
        <v>7.4957436617731398E-4</v>
      </c>
      <c r="G9" s="1">
        <v>2.9908209437996801E-5</v>
      </c>
      <c r="H9" s="1">
        <v>1.47854950111984E-5</v>
      </c>
      <c r="I9" s="1">
        <v>5.5361550855256305E-4</v>
      </c>
      <c r="J9">
        <v>2.2944990210745902E-3</v>
      </c>
      <c r="K9" s="1">
        <v>6.9518423306741699E-4</v>
      </c>
      <c r="L9" s="1">
        <v>-9.1352760560147199E-4</v>
      </c>
      <c r="M9" s="1">
        <v>8.7504516591796998E-4</v>
      </c>
      <c r="N9" s="2">
        <f t="shared" si="0"/>
        <v>5.6005625376589823E-4</v>
      </c>
      <c r="O9" s="3">
        <f t="shared" si="1"/>
        <v>2.6687562560970344E-4</v>
      </c>
      <c r="AJ9" s="5"/>
      <c r="AK9" s="5">
        <v>84</v>
      </c>
      <c r="AL9" s="5">
        <v>8.9113119999999994E-3</v>
      </c>
      <c r="AM9" s="5" t="s">
        <v>6</v>
      </c>
      <c r="AN9" s="5">
        <v>25</v>
      </c>
      <c r="AO9" s="5"/>
      <c r="AP9" s="5"/>
      <c r="AQ9" s="5"/>
      <c r="AR9" s="8"/>
      <c r="AS9" s="8"/>
      <c r="AT9" s="9"/>
      <c r="AU9" s="9"/>
      <c r="AV9" s="9"/>
      <c r="AW9" s="6"/>
      <c r="AX9" s="5"/>
      <c r="AY9" s="5"/>
      <c r="AZ9" s="5"/>
      <c r="BA9" s="5"/>
      <c r="BB9" s="5"/>
      <c r="BC9" s="5" t="s">
        <v>6</v>
      </c>
      <c r="BD9" s="7"/>
      <c r="BE9" s="7"/>
    </row>
    <row r="10" spans="1:57" x14ac:dyDescent="0.25">
      <c r="A10">
        <v>9</v>
      </c>
      <c r="B10" t="s">
        <v>3</v>
      </c>
      <c r="C10">
        <v>3</v>
      </c>
      <c r="D10" s="1">
        <v>-2.2236914972477699E-4</v>
      </c>
      <c r="E10" s="1">
        <v>-5.9328656743475397E-4</v>
      </c>
      <c r="F10" s="1">
        <v>1.78997462386363E-5</v>
      </c>
      <c r="G10" s="1">
        <v>1.0673388126461101E-3</v>
      </c>
      <c r="H10" s="1">
        <v>5.17413579358315E-4</v>
      </c>
      <c r="I10" s="1">
        <v>-7.7758529374091496E-4</v>
      </c>
      <c r="J10" s="1">
        <v>-4.5625435204639197E-5</v>
      </c>
      <c r="K10" s="1">
        <v>-2.7068031268922199E-4</v>
      </c>
      <c r="L10" s="1">
        <v>1.7811876071271201E-4</v>
      </c>
      <c r="M10" s="1">
        <v>-3.1156609397737898E-4</v>
      </c>
      <c r="N10" s="2">
        <f t="shared" si="0"/>
        <v>-4.4034195381591276E-5</v>
      </c>
      <c r="O10" s="3">
        <f t="shared" si="1"/>
        <v>1.6118574270421179E-4</v>
      </c>
      <c r="AJ10" s="5"/>
      <c r="AK10" s="5">
        <v>70</v>
      </c>
      <c r="AL10" s="5">
        <v>-9.905011E-3</v>
      </c>
      <c r="AM10" s="5" t="s">
        <v>4</v>
      </c>
      <c r="AN10" s="5">
        <v>22</v>
      </c>
      <c r="AO10" s="5"/>
      <c r="AP10" s="5"/>
      <c r="AQ10" s="5"/>
      <c r="AR10" s="8"/>
      <c r="AS10" s="8"/>
      <c r="AT10" s="9"/>
      <c r="AU10" s="9"/>
      <c r="AV10" s="9"/>
      <c r="AW10" s="6"/>
      <c r="AX10" s="5"/>
      <c r="AY10" s="5"/>
      <c r="AZ10" s="5" t="s">
        <v>4</v>
      </c>
      <c r="BA10" s="5"/>
      <c r="BB10" s="5"/>
      <c r="BC10" s="5"/>
      <c r="BD10" s="7"/>
      <c r="BE10" s="7"/>
    </row>
    <row r="11" spans="1:57" x14ac:dyDescent="0.25">
      <c r="A11">
        <v>10</v>
      </c>
      <c r="B11" t="s">
        <v>4</v>
      </c>
      <c r="C11">
        <v>3</v>
      </c>
      <c r="D11" s="1">
        <v>-8.8036099004762099E-4</v>
      </c>
      <c r="E11">
        <v>-1.68535069752959E-3</v>
      </c>
      <c r="F11">
        <v>-1.55248112998281E-3</v>
      </c>
      <c r="G11">
        <v>-1.91489999887182E-3</v>
      </c>
      <c r="H11">
        <v>-1.4920582395463399E-3</v>
      </c>
      <c r="I11">
        <v>-1.8141590347437099E-3</v>
      </c>
      <c r="J11">
        <v>-1.08748238080502E-3</v>
      </c>
      <c r="K11">
        <v>-1.1181596609582301E-3</v>
      </c>
      <c r="L11">
        <v>-2.07353864238019E-3</v>
      </c>
      <c r="M11" s="1">
        <v>-2.16969321029535E-3</v>
      </c>
      <c r="N11" s="2">
        <f t="shared" si="0"/>
        <v>-1.5788183985160683E-3</v>
      </c>
      <c r="O11" s="3">
        <f t="shared" si="1"/>
        <v>1.3127252697751483E-4</v>
      </c>
      <c r="AJ11" s="5"/>
      <c r="AK11" s="5">
        <v>42</v>
      </c>
      <c r="AL11" s="5">
        <v>-1.0625902E-2</v>
      </c>
      <c r="AM11" s="5" t="s">
        <v>4</v>
      </c>
      <c r="AN11" s="5">
        <v>11</v>
      </c>
      <c r="AO11" s="5" t="s">
        <v>4</v>
      </c>
      <c r="AP11" s="5"/>
      <c r="AQ11" s="5"/>
      <c r="AR11" s="8"/>
      <c r="AS11" s="8"/>
      <c r="AT11" s="9"/>
      <c r="AU11" s="9"/>
      <c r="AV11" s="9"/>
      <c r="AW11" s="6"/>
      <c r="AX11" s="5"/>
      <c r="AY11" s="5"/>
      <c r="AZ11" s="5"/>
      <c r="BA11" s="5"/>
      <c r="BB11" s="5"/>
      <c r="BC11" s="5"/>
      <c r="BD11" s="7"/>
      <c r="BE11" s="7"/>
    </row>
    <row r="12" spans="1:57" x14ac:dyDescent="0.25">
      <c r="A12">
        <v>11</v>
      </c>
      <c r="B12" t="s">
        <v>5</v>
      </c>
      <c r="C12">
        <v>3</v>
      </c>
      <c r="D12" s="1">
        <v>8.3776479119323805E-4</v>
      </c>
      <c r="E12" s="1">
        <v>1.1702421488467099E-4</v>
      </c>
      <c r="F12" s="1">
        <v>7.23986707425954E-4</v>
      </c>
      <c r="G12">
        <v>-1.4683571628226399E-3</v>
      </c>
      <c r="H12" s="1">
        <v>1.94168810677699E-4</v>
      </c>
      <c r="I12" s="1">
        <v>-7.3340328418688294E-5</v>
      </c>
      <c r="J12" s="1">
        <v>4.3233512796167701E-4</v>
      </c>
      <c r="K12" s="1">
        <v>7.0344629376175097E-4</v>
      </c>
      <c r="L12" s="1">
        <v>-4.81704764362621E-4</v>
      </c>
      <c r="M12" s="1">
        <v>1.9205900383806399E-4</v>
      </c>
      <c r="N12" s="2">
        <f t="shared" si="0"/>
        <v>1.177382694139105E-4</v>
      </c>
      <c r="O12" s="3">
        <f t="shared" si="1"/>
        <v>2.06177298565649E-4</v>
      </c>
      <c r="AJ12" s="5"/>
      <c r="AK12" s="5">
        <v>51</v>
      </c>
      <c r="AL12" s="5">
        <v>-1.1154842999999999E-2</v>
      </c>
      <c r="AM12" s="5" t="s">
        <v>5</v>
      </c>
      <c r="AN12" s="5">
        <v>13</v>
      </c>
      <c r="AO12" s="5"/>
      <c r="AP12" s="5"/>
      <c r="AQ12" s="5" t="s">
        <v>5</v>
      </c>
      <c r="AR12" s="8"/>
      <c r="AS12" s="8"/>
      <c r="AT12" s="9"/>
      <c r="AU12" s="9"/>
      <c r="AV12" s="9"/>
      <c r="AW12" s="6"/>
      <c r="AX12" s="5"/>
      <c r="AY12" s="5"/>
      <c r="AZ12" s="5"/>
      <c r="BA12" s="5"/>
      <c r="BB12" s="5"/>
      <c r="BC12" s="5"/>
      <c r="BD12" s="7"/>
      <c r="BE12" s="7"/>
    </row>
    <row r="13" spans="1:57" x14ac:dyDescent="0.25">
      <c r="A13">
        <v>12</v>
      </c>
      <c r="B13" t="s">
        <v>6</v>
      </c>
      <c r="C13">
        <v>3</v>
      </c>
      <c r="D13" s="1">
        <v>2.6496534857915603E-4</v>
      </c>
      <c r="E13">
        <v>2.1616130500796602E-3</v>
      </c>
      <c r="F13" s="1">
        <v>8.1059467631822602E-4</v>
      </c>
      <c r="G13">
        <v>2.3159183490483702E-3</v>
      </c>
      <c r="H13" s="1">
        <v>7.8047584951032698E-4</v>
      </c>
      <c r="I13">
        <v>2.6650846569032899E-3</v>
      </c>
      <c r="J13" s="1">
        <v>7.0077268804799695E-4</v>
      </c>
      <c r="K13" s="1">
        <v>6.8539367988570098E-4</v>
      </c>
      <c r="L13">
        <v>2.3771246460301001E-3</v>
      </c>
      <c r="M13">
        <v>2.2892003004346701E-3</v>
      </c>
      <c r="N13" s="2">
        <f t="shared" si="0"/>
        <v>1.5051143244837499E-3</v>
      </c>
      <c r="O13" s="3">
        <f t="shared" si="1"/>
        <v>2.7700998322155072E-4</v>
      </c>
      <c r="AJ13" s="5"/>
      <c r="AK13" s="5">
        <v>67</v>
      </c>
      <c r="AL13" s="5">
        <v>-1.1771844E-2</v>
      </c>
      <c r="AM13" s="5" t="s">
        <v>5</v>
      </c>
      <c r="AN13" s="5">
        <v>21</v>
      </c>
      <c r="AO13" s="5"/>
      <c r="AP13" s="5"/>
      <c r="AQ13" s="5"/>
      <c r="AR13" s="8"/>
      <c r="AS13" s="8"/>
      <c r="AT13" s="9"/>
      <c r="AU13" s="9"/>
      <c r="AV13" s="9"/>
      <c r="AW13" s="6"/>
      <c r="AX13" s="5"/>
      <c r="AY13" s="5" t="s">
        <v>5</v>
      </c>
      <c r="AZ13" s="5"/>
      <c r="BA13" s="5"/>
      <c r="BB13" s="5"/>
      <c r="BC13" s="5"/>
      <c r="BD13" s="7"/>
      <c r="BE13" s="7"/>
    </row>
    <row r="14" spans="1:57" x14ac:dyDescent="0.25">
      <c r="A14">
        <v>13</v>
      </c>
      <c r="B14" t="s">
        <v>3</v>
      </c>
      <c r="C14">
        <v>4</v>
      </c>
      <c r="D14" s="1">
        <v>3.3476154445778298E-3</v>
      </c>
      <c r="E14" s="1">
        <v>2.4541766349464602E-3</v>
      </c>
      <c r="F14">
        <v>2.7942493801134801E-3</v>
      </c>
      <c r="G14" s="1">
        <v>2.4926468811474201E-3</v>
      </c>
      <c r="H14">
        <v>2.92441713259412E-3</v>
      </c>
      <c r="I14">
        <v>2.7441437995103899E-3</v>
      </c>
      <c r="J14" s="1">
        <v>2.2278296309737899E-3</v>
      </c>
      <c r="K14" s="1">
        <v>3.3249741676972398E-3</v>
      </c>
      <c r="L14" s="1">
        <v>2.09157944751278E-3</v>
      </c>
      <c r="M14" s="1">
        <v>1.53176078297379E-3</v>
      </c>
      <c r="N14" s="2">
        <f t="shared" si="0"/>
        <v>2.5933393302047304E-3</v>
      </c>
      <c r="O14" s="3">
        <f t="shared" si="1"/>
        <v>1.6789150951131948E-4</v>
      </c>
      <c r="AJ14" s="5"/>
      <c r="AK14" s="5">
        <v>54</v>
      </c>
      <c r="AL14" s="5">
        <v>-1.4842370000000001E-2</v>
      </c>
      <c r="AM14" s="5" t="s">
        <v>4</v>
      </c>
      <c r="AN14" s="5">
        <v>14</v>
      </c>
      <c r="AO14" s="5"/>
      <c r="AP14" s="5"/>
      <c r="AQ14" s="5"/>
      <c r="AR14" s="8" t="s">
        <v>4</v>
      </c>
      <c r="AS14" s="8"/>
      <c r="AT14" s="9"/>
      <c r="AU14" s="9"/>
      <c r="AV14" s="9"/>
      <c r="AW14" s="6"/>
      <c r="AX14" s="5"/>
      <c r="AY14" s="5"/>
      <c r="AZ14" s="5"/>
      <c r="BA14" s="5"/>
      <c r="BB14" s="5"/>
      <c r="BC14" s="5"/>
      <c r="BD14" s="7"/>
      <c r="BE14" s="7"/>
    </row>
    <row r="15" spans="1:57" x14ac:dyDescent="0.25">
      <c r="A15">
        <v>14</v>
      </c>
      <c r="B15" t="s">
        <v>4</v>
      </c>
      <c r="C15">
        <v>4</v>
      </c>
      <c r="D15">
        <v>-2.52539973903314E-3</v>
      </c>
      <c r="E15">
        <v>-1.7918990830038601E-3</v>
      </c>
      <c r="F15">
        <v>-2.2907067041245898E-3</v>
      </c>
      <c r="G15" s="1">
        <v>-1.28250703142481E-3</v>
      </c>
      <c r="H15" s="1">
        <v>-2.8492323153858599E-3</v>
      </c>
      <c r="I15" s="1">
        <v>-6.1914677390516402E-4</v>
      </c>
      <c r="J15" s="1">
        <v>-1.2662716160433199E-3</v>
      </c>
      <c r="K15" s="1">
        <v>-2.2458093416581702E-3</v>
      </c>
      <c r="L15" s="1">
        <v>-2.1285291338222299E-3</v>
      </c>
      <c r="M15" s="1">
        <v>-1.20013261649409E-3</v>
      </c>
      <c r="N15" s="2">
        <f t="shared" si="0"/>
        <v>-1.8199634354895233E-3</v>
      </c>
      <c r="O15" s="3">
        <f t="shared" si="1"/>
        <v>2.1160255386977559E-4</v>
      </c>
      <c r="AJ15" s="5"/>
      <c r="AK15" s="5">
        <v>61</v>
      </c>
      <c r="AL15" s="5">
        <v>-1.7267678000000002E-2</v>
      </c>
      <c r="AM15" s="5" t="s">
        <v>3</v>
      </c>
      <c r="AN15" s="5">
        <v>20</v>
      </c>
      <c r="AO15" s="5"/>
      <c r="AP15" s="5"/>
      <c r="AQ15" s="5"/>
      <c r="AR15" s="8"/>
      <c r="AS15" s="8"/>
      <c r="AT15" s="9"/>
      <c r="AU15" s="9"/>
      <c r="AV15" s="9"/>
      <c r="AW15" s="6"/>
      <c r="AX15" s="5" t="s">
        <v>3</v>
      </c>
      <c r="AY15" s="5"/>
      <c r="AZ15" s="5"/>
      <c r="BA15" s="5"/>
      <c r="BB15" s="5"/>
      <c r="BC15" s="5"/>
      <c r="BD15" s="7"/>
      <c r="BE15" s="7"/>
    </row>
    <row r="16" spans="1:57" x14ac:dyDescent="0.25">
      <c r="A16">
        <v>15</v>
      </c>
      <c r="B16" t="s">
        <v>5</v>
      </c>
      <c r="C16">
        <v>4</v>
      </c>
      <c r="D16">
        <v>-2.41187031606264E-3</v>
      </c>
      <c r="E16">
        <v>-3.6606502509220601E-3</v>
      </c>
      <c r="F16">
        <v>-2.4313451308221701E-3</v>
      </c>
      <c r="G16">
        <v>-3.9899196868305202E-3</v>
      </c>
      <c r="H16">
        <v>-2.9586658825281899E-3</v>
      </c>
      <c r="I16">
        <v>-3.40394975176189E-3</v>
      </c>
      <c r="J16">
        <v>-2.6266118306788101E-3</v>
      </c>
      <c r="K16">
        <v>-3.1574534461780101E-3</v>
      </c>
      <c r="L16">
        <v>-2.9702589172014202E-3</v>
      </c>
      <c r="M16">
        <v>-2.4584006943778299E-3</v>
      </c>
      <c r="N16" s="2">
        <f t="shared" si="0"/>
        <v>-3.006912590736354E-3</v>
      </c>
      <c r="O16" s="3">
        <f t="shared" si="1"/>
        <v>1.6457506951095364E-4</v>
      </c>
      <c r="AJ16" s="5"/>
      <c r="AK16" s="5" t="s">
        <v>87</v>
      </c>
      <c r="AL16" s="5">
        <v>8.6338390000000008E-3</v>
      </c>
      <c r="AM16" s="5"/>
      <c r="AN16" s="5"/>
      <c r="AO16" s="5"/>
      <c r="AP16" s="5"/>
      <c r="AQ16" s="5"/>
      <c r="AR16" s="8"/>
      <c r="AS16" s="8"/>
      <c r="AT16" s="8"/>
      <c r="AU16" s="8"/>
      <c r="AV16" s="8"/>
      <c r="AW16" s="5"/>
      <c r="AX16" s="5"/>
      <c r="AY16" s="5"/>
      <c r="AZ16" s="5"/>
      <c r="BA16" s="5"/>
      <c r="BB16" s="5"/>
      <c r="BC16" s="7"/>
      <c r="BD16" s="7"/>
      <c r="BE16" s="7"/>
    </row>
    <row r="17" spans="1:57" x14ac:dyDescent="0.25">
      <c r="A17">
        <v>16</v>
      </c>
      <c r="B17" t="s">
        <v>6</v>
      </c>
      <c r="C17">
        <v>4</v>
      </c>
      <c r="D17">
        <v>1.58965461051795E-3</v>
      </c>
      <c r="E17">
        <v>2.9983726989794299E-3</v>
      </c>
      <c r="F17">
        <v>1.9278024548332899E-3</v>
      </c>
      <c r="G17">
        <v>2.7797798371079099E-3</v>
      </c>
      <c r="H17">
        <v>2.8834810653199199E-3</v>
      </c>
      <c r="I17">
        <v>1.2789527261566399E-3</v>
      </c>
      <c r="J17">
        <v>1.6650538157483301E-3</v>
      </c>
      <c r="K17">
        <v>2.0782886201389499E-3</v>
      </c>
      <c r="L17">
        <v>3.0072086035108701E-3</v>
      </c>
      <c r="M17">
        <v>2.12677252789815E-3</v>
      </c>
      <c r="N17" s="2">
        <f t="shared" si="0"/>
        <v>2.2335366960211439E-3</v>
      </c>
      <c r="O17" s="3">
        <f t="shared" si="1"/>
        <v>1.9189353933470095E-4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7"/>
      <c r="BD17" s="7"/>
      <c r="BE17" s="7"/>
    </row>
    <row r="18" spans="1:57" x14ac:dyDescent="0.25">
      <c r="A18">
        <v>17</v>
      </c>
      <c r="B18" t="s">
        <v>3</v>
      </c>
      <c r="C18">
        <v>5</v>
      </c>
      <c r="D18" s="1">
        <v>-8.4729580622935105E-4</v>
      </c>
      <c r="E18" s="1">
        <v>4.1177225211988798E-4</v>
      </c>
      <c r="F18" s="1">
        <v>5.3585589610124996E-4</v>
      </c>
      <c r="G18" s="1">
        <v>1.2768518173001799E-4</v>
      </c>
      <c r="H18" s="1">
        <v>-4.99012272670725E-5</v>
      </c>
      <c r="I18" s="1">
        <v>-5.4511663232590399E-4</v>
      </c>
      <c r="J18" s="1">
        <v>9.6184480192095401E-4</v>
      </c>
      <c r="K18" s="1">
        <v>-5.31780079689954E-4</v>
      </c>
      <c r="L18" s="1">
        <v>-1.2646588389072599E-3</v>
      </c>
      <c r="M18" s="1">
        <v>-7.0598264288387598E-4</v>
      </c>
      <c r="N18" s="2">
        <f t="shared" si="0"/>
        <v>-1.9075770954313074E-4</v>
      </c>
      <c r="O18" s="3">
        <f t="shared" si="1"/>
        <v>2.1053213062918177E-4</v>
      </c>
      <c r="AJ18" s="5" t="s">
        <v>88</v>
      </c>
      <c r="AK18" s="5" t="s">
        <v>83</v>
      </c>
      <c r="AL18" s="5" t="s">
        <v>86</v>
      </c>
      <c r="AM18" s="5" t="s">
        <v>84</v>
      </c>
      <c r="AN18" s="5" t="s">
        <v>85</v>
      </c>
      <c r="AO18" s="5">
        <v>10</v>
      </c>
      <c r="AP18" s="5">
        <v>11</v>
      </c>
      <c r="AQ18" s="5">
        <v>12</v>
      </c>
      <c r="AR18" s="5">
        <v>13</v>
      </c>
      <c r="AS18" s="5">
        <v>14</v>
      </c>
      <c r="AT18" s="5">
        <v>15</v>
      </c>
      <c r="AU18" s="6">
        <v>16</v>
      </c>
      <c r="AV18" s="6">
        <v>17</v>
      </c>
      <c r="AW18" s="6">
        <v>18</v>
      </c>
      <c r="AX18" s="6">
        <v>19</v>
      </c>
      <c r="AY18" s="5">
        <v>20</v>
      </c>
      <c r="AZ18" s="5">
        <v>21</v>
      </c>
      <c r="BA18" s="5">
        <v>22</v>
      </c>
      <c r="BB18" s="5">
        <v>23</v>
      </c>
      <c r="BC18" s="7">
        <v>24</v>
      </c>
      <c r="BD18" s="7">
        <v>25</v>
      </c>
      <c r="BE18" s="7"/>
    </row>
    <row r="19" spans="1:57" x14ac:dyDescent="0.25">
      <c r="A19">
        <v>18</v>
      </c>
      <c r="B19" t="s">
        <v>4</v>
      </c>
      <c r="C19">
        <v>5</v>
      </c>
      <c r="D19" s="1">
        <v>-2.87196962071469E-3</v>
      </c>
      <c r="E19" s="1">
        <v>-3.6274296867915999E-3</v>
      </c>
      <c r="F19" s="1">
        <v>-4.4016157751937098E-3</v>
      </c>
      <c r="G19">
        <v>-3.6192804933590701E-3</v>
      </c>
      <c r="H19" s="1">
        <v>-3.82842255005398E-3</v>
      </c>
      <c r="I19" s="1">
        <v>-8.9819253612210897E-4</v>
      </c>
      <c r="J19">
        <v>-3.1070563771050399E-3</v>
      </c>
      <c r="K19">
        <v>-3.3188276972418401E-3</v>
      </c>
      <c r="L19" s="1">
        <v>-2.95624273494049E-3</v>
      </c>
      <c r="M19" s="1">
        <v>-3.6636302855939801E-3</v>
      </c>
      <c r="N19" s="2">
        <f t="shared" si="0"/>
        <v>-3.2292667757116505E-3</v>
      </c>
      <c r="O19" s="3">
        <f t="shared" si="1"/>
        <v>2.8092299506133841E-4</v>
      </c>
      <c r="AJ19" s="5">
        <v>1217</v>
      </c>
      <c r="AK19" s="5">
        <v>1337</v>
      </c>
      <c r="AL19" s="5">
        <v>2.186954E-2</v>
      </c>
      <c r="AM19" s="5" t="s">
        <v>7</v>
      </c>
      <c r="AN19" s="5">
        <v>22</v>
      </c>
      <c r="AO19" s="5"/>
      <c r="AP19" s="5"/>
      <c r="AQ19" s="5"/>
      <c r="AR19" s="5"/>
      <c r="AS19" s="5"/>
      <c r="AT19" s="5"/>
      <c r="AU19" s="6"/>
      <c r="AV19" s="6"/>
      <c r="AW19" s="6"/>
      <c r="AX19" s="6"/>
      <c r="AY19" s="5"/>
      <c r="AZ19" s="5"/>
      <c r="BA19" s="5" t="s">
        <v>3</v>
      </c>
      <c r="BB19" s="5" t="s">
        <v>3</v>
      </c>
      <c r="BC19" s="5" t="s">
        <v>3</v>
      </c>
      <c r="BD19" s="7"/>
      <c r="BE19" s="7"/>
    </row>
    <row r="20" spans="1:57" x14ac:dyDescent="0.25">
      <c r="A20">
        <v>19</v>
      </c>
      <c r="B20" t="s">
        <v>5</v>
      </c>
      <c r="C20">
        <v>5</v>
      </c>
      <c r="D20" s="1">
        <v>-7.3373876315664102E-4</v>
      </c>
      <c r="E20" s="1">
        <v>-1.67739953576486E-4</v>
      </c>
      <c r="F20" s="1">
        <v>-6.3793635676106597E-4</v>
      </c>
      <c r="G20" s="1">
        <v>3.4787900347828001E-5</v>
      </c>
      <c r="H20" s="1">
        <v>-2.7800315923056398E-4</v>
      </c>
      <c r="I20">
        <v>-1.9676273065748302E-3</v>
      </c>
      <c r="J20">
        <v>-1.29235991037862E-3</v>
      </c>
      <c r="K20">
        <v>-1.16174509151855E-3</v>
      </c>
      <c r="L20" s="1">
        <v>-1.8320048680835801E-4</v>
      </c>
      <c r="M20" s="1">
        <v>-1.52360530937733E-4</v>
      </c>
      <c r="N20" s="2">
        <f t="shared" si="0"/>
        <v>-6.5399236585950203E-4</v>
      </c>
      <c r="O20" s="3">
        <f t="shared" si="1"/>
        <v>1.9295302618369073E-4</v>
      </c>
      <c r="AJ20" s="5">
        <v>641</v>
      </c>
      <c r="AK20" s="5">
        <v>761</v>
      </c>
      <c r="AL20" s="5">
        <v>1.9351358999999999E-2</v>
      </c>
      <c r="AM20" s="5" t="s">
        <v>7</v>
      </c>
      <c r="AN20" s="5">
        <v>11</v>
      </c>
      <c r="AO20" s="5"/>
      <c r="AP20" s="5" t="s">
        <v>3</v>
      </c>
      <c r="AQ20" s="5" t="s">
        <v>3</v>
      </c>
      <c r="AR20" s="5" t="s">
        <v>3</v>
      </c>
      <c r="AS20" s="5"/>
      <c r="AT20" s="5"/>
      <c r="AU20" s="6"/>
      <c r="AV20" s="6"/>
      <c r="AW20" s="6"/>
      <c r="AX20" s="6"/>
      <c r="AY20" s="5"/>
      <c r="AZ20" s="5"/>
      <c r="BA20" s="5"/>
      <c r="BB20" s="5"/>
      <c r="BC20" s="5"/>
      <c r="BD20" s="7"/>
      <c r="BE20" s="7"/>
    </row>
    <row r="21" spans="1:57" x14ac:dyDescent="0.25">
      <c r="A21">
        <v>20</v>
      </c>
      <c r="B21" t="s">
        <v>6</v>
      </c>
      <c r="C21">
        <v>5</v>
      </c>
      <c r="D21">
        <v>4.4530041901006696E-3</v>
      </c>
      <c r="E21">
        <v>3.3833973882481899E-3</v>
      </c>
      <c r="F21">
        <v>4.5036962358535196E-3</v>
      </c>
      <c r="G21">
        <v>3.4568074112812501E-3</v>
      </c>
      <c r="H21">
        <v>4.1563269365516098E-3</v>
      </c>
      <c r="I21">
        <v>3.4109364750228599E-3</v>
      </c>
      <c r="J21">
        <v>3.4375714855627102E-3</v>
      </c>
      <c r="K21">
        <v>5.0123528684503597E-3</v>
      </c>
      <c r="L21">
        <v>4.4041020606561199E-3</v>
      </c>
      <c r="M21">
        <v>4.5219734594155996E-3</v>
      </c>
      <c r="N21" s="2">
        <f t="shared" si="0"/>
        <v>4.074016851114289E-3</v>
      </c>
      <c r="O21" s="3">
        <f t="shared" si="1"/>
        <v>1.7965988980442666E-4</v>
      </c>
      <c r="AJ21" s="5">
        <v>577</v>
      </c>
      <c r="AK21" s="5">
        <v>697</v>
      </c>
      <c r="AL21" s="5">
        <v>1.905871E-2</v>
      </c>
      <c r="AM21" s="5" t="s">
        <v>7</v>
      </c>
      <c r="AN21" s="5">
        <v>10</v>
      </c>
      <c r="AO21" s="5" t="s">
        <v>3</v>
      </c>
      <c r="AP21" s="5" t="s">
        <v>3</v>
      </c>
      <c r="AQ21" s="5" t="s">
        <v>3</v>
      </c>
      <c r="AR21" s="5"/>
      <c r="AS21" s="5"/>
      <c r="AT21" s="5"/>
      <c r="AU21" s="6"/>
      <c r="AV21" s="6"/>
      <c r="AW21" s="6"/>
      <c r="AX21" s="6"/>
      <c r="AY21" s="5"/>
      <c r="AZ21" s="5"/>
      <c r="BA21" s="5"/>
      <c r="BB21" s="5"/>
      <c r="BC21" s="5"/>
      <c r="BD21" s="7"/>
      <c r="BE21" s="7"/>
    </row>
    <row r="22" spans="1:57" x14ac:dyDescent="0.25">
      <c r="A22">
        <v>21</v>
      </c>
      <c r="B22" t="s">
        <v>3</v>
      </c>
      <c r="C22">
        <v>6</v>
      </c>
      <c r="D22" s="1">
        <v>-1.42344935593723E-3</v>
      </c>
      <c r="E22" s="1">
        <v>5.5612349134499697E-4</v>
      </c>
      <c r="F22" s="1">
        <v>-9.7286919581386199E-4</v>
      </c>
      <c r="G22" s="1">
        <v>5.9520640524945902E-4</v>
      </c>
      <c r="H22" s="1">
        <v>-1.51352158672613E-3</v>
      </c>
      <c r="I22" s="1">
        <v>-2.4383424413912299E-5</v>
      </c>
      <c r="J22" s="1">
        <v>-3.9107937236345997E-5</v>
      </c>
      <c r="K22" s="1">
        <v>-8.1538259309755796E-4</v>
      </c>
      <c r="L22" s="1">
        <v>-2.2969658644880799E-3</v>
      </c>
      <c r="M22" s="1">
        <v>-1.1375119140476901E-3</v>
      </c>
      <c r="N22" s="2">
        <f t="shared" si="0"/>
        <v>-7.0718619751663516E-4</v>
      </c>
      <c r="O22" s="3">
        <f t="shared" si="1"/>
        <v>2.857063046198737E-4</v>
      </c>
      <c r="AJ22" s="5">
        <v>704</v>
      </c>
      <c r="AK22" s="5">
        <v>824</v>
      </c>
      <c r="AL22" s="5">
        <v>1.5935936000000001E-2</v>
      </c>
      <c r="AM22" s="5" t="s">
        <v>70</v>
      </c>
      <c r="AN22" s="5">
        <v>11</v>
      </c>
      <c r="AO22" s="5"/>
      <c r="AP22" s="5" t="s">
        <v>6</v>
      </c>
      <c r="AQ22" s="5" t="s">
        <v>6</v>
      </c>
      <c r="AR22" s="5" t="s">
        <v>6</v>
      </c>
      <c r="AS22" s="5"/>
      <c r="AT22" s="5"/>
      <c r="AU22" s="6"/>
      <c r="AV22" s="6"/>
      <c r="AW22" s="6"/>
      <c r="AX22" s="6"/>
      <c r="AY22" s="5"/>
      <c r="AZ22" s="5"/>
      <c r="BA22" s="5"/>
      <c r="BB22" s="5"/>
      <c r="BC22" s="5"/>
      <c r="BD22" s="7"/>
      <c r="BE22" s="7"/>
    </row>
    <row r="23" spans="1:57" x14ac:dyDescent="0.25">
      <c r="A23">
        <v>22</v>
      </c>
      <c r="B23" t="s">
        <v>4</v>
      </c>
      <c r="C23">
        <v>6</v>
      </c>
      <c r="D23" s="1">
        <v>-3.1867495060288701E-4</v>
      </c>
      <c r="E23" s="1">
        <v>-5.0292173423057004E-4</v>
      </c>
      <c r="F23" s="1">
        <v>-6.9726358524563E-4</v>
      </c>
      <c r="G23" s="1">
        <v>-1.9943704935944098E-3</v>
      </c>
      <c r="H23" s="1">
        <v>-1.0664095449178001E-3</v>
      </c>
      <c r="I23" s="1">
        <v>-8.3606567741505698E-4</v>
      </c>
      <c r="J23" s="1">
        <v>8.5015151265737201E-4</v>
      </c>
      <c r="K23" s="1">
        <v>-6.6768017775545101E-4</v>
      </c>
      <c r="L23" s="1">
        <v>-9.945601222328339E-4</v>
      </c>
      <c r="M23" s="1">
        <v>3.3896496307325702E-4</v>
      </c>
      <c r="N23" s="2">
        <f t="shared" si="0"/>
        <v>-5.8888298102640106E-4</v>
      </c>
      <c r="O23" s="3">
        <f t="shared" si="1"/>
        <v>2.3364886359918233E-4</v>
      </c>
      <c r="AJ23" s="5">
        <v>1344</v>
      </c>
      <c r="AK23" s="5">
        <v>1464</v>
      </c>
      <c r="AL23" s="5">
        <v>1.4053594000000001E-2</v>
      </c>
      <c r="AM23" s="5" t="s">
        <v>70</v>
      </c>
      <c r="AN23" s="5">
        <v>23</v>
      </c>
      <c r="AO23" s="5"/>
      <c r="AP23" s="5"/>
      <c r="AQ23" s="5"/>
      <c r="AR23" s="5"/>
      <c r="AS23" s="5"/>
      <c r="AT23" s="5"/>
      <c r="AU23" s="6"/>
      <c r="AV23" s="6"/>
      <c r="AW23" s="6"/>
      <c r="AX23" s="6"/>
      <c r="AY23" s="5"/>
      <c r="AZ23" s="5"/>
      <c r="BA23" s="5"/>
      <c r="BB23" s="5" t="s">
        <v>6</v>
      </c>
      <c r="BC23" s="5" t="s">
        <v>6</v>
      </c>
      <c r="BD23" s="7" t="s">
        <v>6</v>
      </c>
      <c r="BE23" s="7"/>
    </row>
    <row r="24" spans="1:57" x14ac:dyDescent="0.25">
      <c r="A24">
        <v>23</v>
      </c>
      <c r="B24" t="s">
        <v>5</v>
      </c>
      <c r="C24">
        <v>6</v>
      </c>
      <c r="D24" s="1">
        <v>-5.5539319341514496E-4</v>
      </c>
      <c r="E24">
        <v>-1.1670175311579399E-3</v>
      </c>
      <c r="F24">
        <v>-1.79426165184909E-3</v>
      </c>
      <c r="G24">
        <v>-1.4449818130287701E-3</v>
      </c>
      <c r="H24">
        <v>-1.0700234734628499E-3</v>
      </c>
      <c r="I24" s="1">
        <v>-8.8133964789732604E-4</v>
      </c>
      <c r="J24">
        <v>-2.4406247807815299E-3</v>
      </c>
      <c r="K24" s="1">
        <v>-9.7668573131003394E-4</v>
      </c>
      <c r="L24" s="1">
        <v>-6.7844419953285199E-4</v>
      </c>
      <c r="M24">
        <v>-1.05207232628421E-3</v>
      </c>
      <c r="N24" s="2">
        <f t="shared" si="0"/>
        <v>-1.2060844348719744E-3</v>
      </c>
      <c r="O24" s="3">
        <f t="shared" si="1"/>
        <v>1.682485973444388E-4</v>
      </c>
      <c r="AJ24" s="5">
        <v>831</v>
      </c>
      <c r="AK24" s="5">
        <v>951</v>
      </c>
      <c r="AL24" s="5">
        <v>1.4017362E-2</v>
      </c>
      <c r="AM24" s="5" t="s">
        <v>69</v>
      </c>
      <c r="AN24" s="5">
        <v>13</v>
      </c>
      <c r="AO24" s="5"/>
      <c r="AP24" s="5"/>
      <c r="AQ24" s="5"/>
      <c r="AR24" s="5" t="s">
        <v>6</v>
      </c>
      <c r="AS24" s="5" t="s">
        <v>6</v>
      </c>
      <c r="AT24" s="5" t="s">
        <v>5</v>
      </c>
      <c r="AU24" s="6"/>
      <c r="AV24" s="6"/>
      <c r="AW24" s="6"/>
      <c r="AX24" s="6"/>
      <c r="AY24" s="5"/>
      <c r="AZ24" s="5"/>
      <c r="BA24" s="5"/>
      <c r="BB24" s="5"/>
      <c r="BC24" s="5"/>
      <c r="BD24" s="7"/>
      <c r="BE24" s="7"/>
    </row>
    <row r="25" spans="1:57" x14ac:dyDescent="0.25">
      <c r="A25">
        <v>24</v>
      </c>
      <c r="B25" t="s">
        <v>6</v>
      </c>
      <c r="C25">
        <v>6</v>
      </c>
      <c r="D25">
        <v>2.2975174999552502E-3</v>
      </c>
      <c r="E25">
        <v>1.11381577404351E-3</v>
      </c>
      <c r="F25">
        <v>3.4643944329085801E-3</v>
      </c>
      <c r="G25">
        <v>2.8441459013737402E-3</v>
      </c>
      <c r="H25">
        <v>3.6499546051067802E-3</v>
      </c>
      <c r="I25">
        <v>1.7417887497262899E-3</v>
      </c>
      <c r="J25">
        <v>1.62958120536051E-3</v>
      </c>
      <c r="K25">
        <v>2.4597485021630402E-3</v>
      </c>
      <c r="L25">
        <v>3.9699701862537604E-3</v>
      </c>
      <c r="M25">
        <v>1.8506192772586401E-3</v>
      </c>
      <c r="N25" s="2">
        <f t="shared" si="0"/>
        <v>2.5021536134150102E-3</v>
      </c>
      <c r="O25" s="3">
        <f t="shared" si="1"/>
        <v>2.872279432923555E-4</v>
      </c>
      <c r="AJ25" s="5">
        <v>1072</v>
      </c>
      <c r="AK25" s="5">
        <v>1192</v>
      </c>
      <c r="AL25" s="5">
        <v>1.2703126E-2</v>
      </c>
      <c r="AM25" s="5" t="s">
        <v>54</v>
      </c>
      <c r="AN25" s="5">
        <v>19</v>
      </c>
      <c r="AO25" s="5"/>
      <c r="AP25" s="5"/>
      <c r="AQ25" s="5"/>
      <c r="AR25" s="5"/>
      <c r="AS25" s="5"/>
      <c r="AT25" s="5"/>
      <c r="AU25" s="6"/>
      <c r="AV25" s="6"/>
      <c r="AW25" s="6"/>
      <c r="AX25" s="6" t="s">
        <v>5</v>
      </c>
      <c r="AY25" s="5" t="s">
        <v>6</v>
      </c>
      <c r="AZ25" s="5" t="s">
        <v>6</v>
      </c>
      <c r="BA25" s="5"/>
      <c r="BB25" s="5"/>
      <c r="BC25" s="5"/>
      <c r="BD25" s="7"/>
      <c r="BE25" s="7"/>
    </row>
    <row r="26" spans="1:57" x14ac:dyDescent="0.25">
      <c r="A26">
        <v>25</v>
      </c>
      <c r="B26" t="s">
        <v>3</v>
      </c>
      <c r="C26">
        <v>7</v>
      </c>
      <c r="D26">
        <v>2.44431265507895E-3</v>
      </c>
      <c r="E26">
        <v>1.95146893952953E-3</v>
      </c>
      <c r="F26" s="1">
        <v>2.0728400142706199E-4</v>
      </c>
      <c r="G26">
        <v>-1.1990263641143101E-3</v>
      </c>
      <c r="H26" s="1">
        <v>8.8436276838339204E-5</v>
      </c>
      <c r="I26" s="1">
        <v>8.1847456910795501E-4</v>
      </c>
      <c r="J26">
        <v>-1.0362009361441901E-3</v>
      </c>
      <c r="K26">
        <v>1.5414274167098901E-3</v>
      </c>
      <c r="L26" s="1">
        <v>7.1980709579587496E-4</v>
      </c>
      <c r="M26" s="1">
        <v>8.3751067743020402E-4</v>
      </c>
      <c r="N26" s="2">
        <f t="shared" si="0"/>
        <v>6.3734943316593048E-4</v>
      </c>
      <c r="O26" s="3">
        <f t="shared" si="1"/>
        <v>3.5423667375927175E-4</v>
      </c>
      <c r="AJ26" s="5">
        <v>1153</v>
      </c>
      <c r="AK26" s="5">
        <v>1273</v>
      </c>
      <c r="AL26" s="5">
        <v>1.1848384E-2</v>
      </c>
      <c r="AM26" s="5" t="s">
        <v>7</v>
      </c>
      <c r="AN26" s="5">
        <v>21</v>
      </c>
      <c r="AO26" s="5"/>
      <c r="AP26" s="5"/>
      <c r="AQ26" s="5"/>
      <c r="AR26" s="5"/>
      <c r="AS26" s="5"/>
      <c r="AT26" s="5"/>
      <c r="AU26" s="6"/>
      <c r="AV26" s="6"/>
      <c r="AW26" s="6"/>
      <c r="AX26" s="6"/>
      <c r="AY26" s="5"/>
      <c r="AZ26" s="5" t="s">
        <v>3</v>
      </c>
      <c r="BA26" s="5" t="s">
        <v>3</v>
      </c>
      <c r="BB26" s="5" t="s">
        <v>3</v>
      </c>
      <c r="BC26" s="5"/>
      <c r="BD26" s="7"/>
      <c r="BE26" s="7"/>
    </row>
    <row r="27" spans="1:57" x14ac:dyDescent="0.25">
      <c r="A27">
        <v>26</v>
      </c>
      <c r="B27" t="s">
        <v>4</v>
      </c>
      <c r="C27">
        <v>7</v>
      </c>
      <c r="D27">
        <v>-3.5615023342762601E-3</v>
      </c>
      <c r="E27">
        <v>-3.6972460674063999E-3</v>
      </c>
      <c r="F27">
        <v>-3.2833603704163798E-3</v>
      </c>
      <c r="G27">
        <v>-3.2554091925832201E-3</v>
      </c>
      <c r="H27">
        <v>-1.61916703583742E-3</v>
      </c>
      <c r="I27">
        <v>-2.7284867867562999E-3</v>
      </c>
      <c r="J27">
        <v>-3.0948286192756802E-3</v>
      </c>
      <c r="K27" s="1">
        <v>-3.31409133755907E-3</v>
      </c>
      <c r="L27">
        <v>-1.9888689074643801E-3</v>
      </c>
      <c r="M27" s="1">
        <v>-2.9109758356306E-3</v>
      </c>
      <c r="N27" s="2">
        <f t="shared" si="0"/>
        <v>-2.9453936487205705E-3</v>
      </c>
      <c r="O27" s="3">
        <f t="shared" si="1"/>
        <v>2.0088607946969932E-4</v>
      </c>
      <c r="AJ27" s="5">
        <v>1280</v>
      </c>
      <c r="AK27" s="5">
        <v>1400</v>
      </c>
      <c r="AL27" s="5">
        <v>1.1237294E-2</v>
      </c>
      <c r="AM27" s="5" t="s">
        <v>70</v>
      </c>
      <c r="AN27" s="5">
        <v>22</v>
      </c>
      <c r="AO27" s="5"/>
      <c r="AP27" s="5"/>
      <c r="AQ27" s="5"/>
      <c r="AR27" s="5"/>
      <c r="AS27" s="5"/>
      <c r="AT27" s="5"/>
      <c r="AU27" s="6"/>
      <c r="AV27" s="6"/>
      <c r="AW27" s="6"/>
      <c r="AX27" s="6"/>
      <c r="AY27" s="5"/>
      <c r="AZ27" s="5"/>
      <c r="BA27" s="5" t="s">
        <v>6</v>
      </c>
      <c r="BB27" s="5" t="s">
        <v>6</v>
      </c>
      <c r="BC27" s="5" t="s">
        <v>6</v>
      </c>
      <c r="BD27" s="7"/>
      <c r="BE27" s="7"/>
    </row>
    <row r="28" spans="1:57" x14ac:dyDescent="0.25">
      <c r="A28">
        <v>27</v>
      </c>
      <c r="B28" t="s">
        <v>5</v>
      </c>
      <c r="C28">
        <v>7</v>
      </c>
      <c r="D28">
        <v>-2.1898765363310099E-3</v>
      </c>
      <c r="E28">
        <v>-2.32966805353389E-3</v>
      </c>
      <c r="F28" s="1">
        <v>-7.3300535842900805E-4</v>
      </c>
      <c r="G28">
        <v>-1.33059841628809E-3</v>
      </c>
      <c r="H28">
        <v>-1.21883805613051E-3</v>
      </c>
      <c r="I28">
        <v>-2.0613085779509301E-3</v>
      </c>
      <c r="J28" s="1">
        <v>-7.6501517842414901E-4</v>
      </c>
      <c r="K28" s="1">
        <v>-8.3304739968444999E-4</v>
      </c>
      <c r="L28" s="1">
        <v>-3.9966069754143702E-4</v>
      </c>
      <c r="M28">
        <v>-1.0308510419940499E-3</v>
      </c>
      <c r="N28" s="2">
        <f t="shared" si="0"/>
        <v>-1.2891869316307525E-3</v>
      </c>
      <c r="O28" s="3">
        <f t="shared" si="1"/>
        <v>2.0363766930394587E-4</v>
      </c>
      <c r="AJ28" s="5">
        <v>1071</v>
      </c>
      <c r="AK28" s="5">
        <v>1191</v>
      </c>
      <c r="AL28" s="5">
        <v>-1.0947896E-2</v>
      </c>
      <c r="AM28" s="5" t="s">
        <v>53</v>
      </c>
      <c r="AN28" s="5">
        <v>19</v>
      </c>
      <c r="AO28" s="5"/>
      <c r="AP28" s="5"/>
      <c r="AQ28" s="5"/>
      <c r="AR28" s="5"/>
      <c r="AS28" s="5"/>
      <c r="AT28" s="5"/>
      <c r="AU28" s="6"/>
      <c r="AV28" s="6"/>
      <c r="AW28" s="6"/>
      <c r="AX28" s="6" t="s">
        <v>5</v>
      </c>
      <c r="AY28" s="5" t="s">
        <v>6</v>
      </c>
      <c r="AZ28" s="5" t="s">
        <v>5</v>
      </c>
      <c r="BA28" s="5"/>
      <c r="BB28" s="5"/>
      <c r="BC28" s="5"/>
      <c r="BD28" s="7"/>
      <c r="BE28" s="7"/>
    </row>
    <row r="29" spans="1:57" x14ac:dyDescent="0.25">
      <c r="A29">
        <v>28</v>
      </c>
      <c r="B29" t="s">
        <v>6</v>
      </c>
      <c r="C29">
        <v>7</v>
      </c>
      <c r="D29">
        <v>3.3070662155283001E-3</v>
      </c>
      <c r="E29">
        <v>4.0754451814107402E-3</v>
      </c>
      <c r="F29">
        <v>3.8090817274183302E-3</v>
      </c>
      <c r="G29">
        <v>5.7850339729856202E-3</v>
      </c>
      <c r="H29">
        <v>2.7495688151295801E-3</v>
      </c>
      <c r="I29">
        <v>3.97132079559927E-3</v>
      </c>
      <c r="J29">
        <v>4.8960447338440198E-3</v>
      </c>
      <c r="K29">
        <v>2.6057113205336202E-3</v>
      </c>
      <c r="L29">
        <v>1.6687225092099499E-3</v>
      </c>
      <c r="M29">
        <v>3.1043162001944502E-3</v>
      </c>
      <c r="N29" s="2">
        <f t="shared" si="0"/>
        <v>3.5972311471853882E-3</v>
      </c>
      <c r="O29" s="3">
        <f t="shared" si="1"/>
        <v>3.5545547862567042E-4</v>
      </c>
      <c r="AJ29" s="5">
        <v>1001</v>
      </c>
      <c r="AK29" s="5">
        <v>1121</v>
      </c>
      <c r="AL29" s="5">
        <v>-1.7267678000000002E-2</v>
      </c>
      <c r="AM29" s="5" t="s">
        <v>47</v>
      </c>
      <c r="AN29" s="5">
        <v>18</v>
      </c>
      <c r="AO29" s="5"/>
      <c r="AP29" s="5"/>
      <c r="AQ29" s="5"/>
      <c r="AR29" s="5"/>
      <c r="AS29" s="5"/>
      <c r="AT29" s="5"/>
      <c r="AU29" s="6"/>
      <c r="AV29" s="6"/>
      <c r="AW29" s="6" t="s">
        <v>5</v>
      </c>
      <c r="AX29" s="6" t="s">
        <v>5</v>
      </c>
      <c r="AY29" s="5" t="s">
        <v>3</v>
      </c>
      <c r="AZ29" s="5"/>
      <c r="BA29" s="5"/>
      <c r="BB29" s="5"/>
      <c r="BC29" s="5"/>
      <c r="BD29" s="7"/>
      <c r="BE29" s="7"/>
    </row>
    <row r="30" spans="1:57" x14ac:dyDescent="0.25">
      <c r="A30">
        <v>29</v>
      </c>
      <c r="B30" t="s">
        <v>3</v>
      </c>
      <c r="C30">
        <v>8</v>
      </c>
      <c r="D30" s="1">
        <v>1.16337688543367E-3</v>
      </c>
      <c r="E30">
        <v>2.3430930905956101E-3</v>
      </c>
      <c r="F30">
        <v>1.8687381362058799E-3</v>
      </c>
      <c r="G30">
        <v>2.25866302214654E-3</v>
      </c>
      <c r="H30">
        <v>1.1735537100346599E-3</v>
      </c>
      <c r="I30">
        <v>3.1938157079096502E-3</v>
      </c>
      <c r="J30">
        <v>2.31151718808098E-3</v>
      </c>
      <c r="K30" s="1">
        <v>8.7845727125999496E-4</v>
      </c>
      <c r="L30">
        <v>2.6704277087642699E-3</v>
      </c>
      <c r="M30" s="1">
        <v>1.4245438251702699E-3</v>
      </c>
      <c r="N30" s="2">
        <f t="shared" si="0"/>
        <v>1.9286186545601522E-3</v>
      </c>
      <c r="O30" s="3">
        <f t="shared" si="1"/>
        <v>2.2571149645339507E-4</v>
      </c>
      <c r="AJ30" s="5"/>
      <c r="AK30" s="5" t="s">
        <v>87</v>
      </c>
      <c r="AL30" s="5">
        <v>1.093477E-2</v>
      </c>
      <c r="AM30" s="5"/>
      <c r="AN30" s="5"/>
      <c r="AO30" s="5"/>
      <c r="AP30" s="5"/>
      <c r="AQ30" s="5"/>
      <c r="AR30" s="5"/>
      <c r="AS30" s="5"/>
      <c r="AT30" s="5"/>
      <c r="AU30" s="6"/>
      <c r="AV30" s="6"/>
      <c r="AW30" s="6"/>
      <c r="AX30" s="6"/>
      <c r="AY30" s="5"/>
      <c r="AZ30" s="5"/>
      <c r="BA30" s="5"/>
      <c r="BB30" s="5"/>
      <c r="BC30" s="5"/>
      <c r="BD30" s="7"/>
      <c r="BE30" s="7"/>
    </row>
    <row r="31" spans="1:57" x14ac:dyDescent="0.25">
      <c r="A31">
        <v>30</v>
      </c>
      <c r="B31" t="s">
        <v>4</v>
      </c>
      <c r="C31">
        <v>8</v>
      </c>
      <c r="D31">
        <v>-3.3730897950579601E-3</v>
      </c>
      <c r="E31">
        <v>-4.3988165456245098E-3</v>
      </c>
      <c r="F31">
        <v>-3.2967232005469398E-3</v>
      </c>
      <c r="G31">
        <v>-3.7178286769484702E-3</v>
      </c>
      <c r="H31">
        <v>-3.2929340660367802E-3</v>
      </c>
      <c r="I31">
        <v>-4.0389171516278704E-3</v>
      </c>
      <c r="J31">
        <v>-3.5214807854754E-3</v>
      </c>
      <c r="K31">
        <v>-3.12398212951717E-3</v>
      </c>
      <c r="L31">
        <v>-3.6730461903079102E-3</v>
      </c>
      <c r="M31">
        <v>-3.8981187279497902E-3</v>
      </c>
      <c r="N31" s="2">
        <f t="shared" si="0"/>
        <v>-3.63349372690928E-3</v>
      </c>
      <c r="O31" s="3">
        <f t="shared" si="1"/>
        <v>1.1824317262238836E-4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6"/>
      <c r="AV31" s="6"/>
      <c r="AW31" s="6"/>
      <c r="AX31" s="6"/>
      <c r="AY31" s="5"/>
      <c r="AZ31" s="5"/>
      <c r="BA31" s="5"/>
      <c r="BB31" s="5"/>
      <c r="BC31" s="5"/>
      <c r="BD31" s="7"/>
      <c r="BE31" s="7"/>
    </row>
    <row r="32" spans="1:57" x14ac:dyDescent="0.25">
      <c r="A32">
        <v>31</v>
      </c>
      <c r="B32" t="s">
        <v>5</v>
      </c>
      <c r="C32">
        <v>8</v>
      </c>
      <c r="D32" s="1">
        <v>-5.8267869066918297E-4</v>
      </c>
      <c r="E32">
        <v>-1.4855649868929701E-3</v>
      </c>
      <c r="F32">
        <v>-1.7545817679219099E-3</v>
      </c>
      <c r="G32">
        <v>-1.8339137338713399E-3</v>
      </c>
      <c r="H32">
        <v>-2.5609291723239602E-3</v>
      </c>
      <c r="I32">
        <v>-2.46657412665733E-3</v>
      </c>
      <c r="J32">
        <v>-1.7305701235463399E-3</v>
      </c>
      <c r="K32">
        <v>-2.0391090000709102E-3</v>
      </c>
      <c r="L32" s="1">
        <v>-9.14879360944502E-4</v>
      </c>
      <c r="M32" s="1">
        <v>-4.5013424791779001E-4</v>
      </c>
      <c r="N32" s="2">
        <f t="shared" si="0"/>
        <v>-1.5818935210816236E-3</v>
      </c>
      <c r="O32" s="3">
        <f t="shared" si="1"/>
        <v>2.1906969509531343E-4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6"/>
      <c r="AV32" s="6"/>
      <c r="AW32" s="6"/>
      <c r="AX32" s="6"/>
      <c r="AY32" s="5"/>
      <c r="AZ32" s="5"/>
      <c r="BA32" s="5"/>
      <c r="BB32" s="5"/>
      <c r="BC32" s="7"/>
      <c r="BD32" s="7"/>
      <c r="BE32" s="7"/>
    </row>
    <row r="33" spans="1:57" x14ac:dyDescent="0.25">
      <c r="A33">
        <v>32</v>
      </c>
      <c r="B33" t="s">
        <v>6</v>
      </c>
      <c r="C33">
        <v>8</v>
      </c>
      <c r="D33">
        <v>2.7923916002934699E-3</v>
      </c>
      <c r="E33">
        <v>3.5412884419218698E-3</v>
      </c>
      <c r="F33">
        <v>3.1825668322629798E-3</v>
      </c>
      <c r="G33">
        <v>3.2930793886732702E-3</v>
      </c>
      <c r="H33">
        <v>4.6803095283260701E-3</v>
      </c>
      <c r="I33">
        <v>3.3116755703755502E-3</v>
      </c>
      <c r="J33">
        <v>2.9405337209407502E-3</v>
      </c>
      <c r="K33">
        <v>4.2846338583280999E-3</v>
      </c>
      <c r="L33">
        <v>1.91749784248814E-3</v>
      </c>
      <c r="M33">
        <v>2.9237091506973101E-3</v>
      </c>
      <c r="N33" s="2">
        <f t="shared" si="0"/>
        <v>3.2867685934307505E-3</v>
      </c>
      <c r="O33" s="3">
        <f t="shared" si="1"/>
        <v>2.3205584919750653E-4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6"/>
      <c r="AV33" s="6"/>
      <c r="AW33" s="6"/>
      <c r="AX33" s="6"/>
      <c r="AY33" s="5"/>
      <c r="AZ33" s="5"/>
      <c r="BA33" s="5"/>
      <c r="BB33" s="5"/>
      <c r="BC33" s="7"/>
      <c r="BD33" s="7"/>
      <c r="BE33" s="7"/>
    </row>
    <row r="34" spans="1:57" x14ac:dyDescent="0.25">
      <c r="A34">
        <v>33</v>
      </c>
      <c r="B34" t="s">
        <v>3</v>
      </c>
      <c r="C34">
        <v>9</v>
      </c>
      <c r="D34">
        <v>5.4063762336293199E-3</v>
      </c>
      <c r="E34">
        <v>4.0103261252646899E-3</v>
      </c>
      <c r="F34">
        <v>4.8935362113481902E-3</v>
      </c>
      <c r="G34">
        <v>5.5734745217071498E-3</v>
      </c>
      <c r="H34">
        <v>6.4739462157758004E-3</v>
      </c>
      <c r="I34">
        <v>5.6070403530507499E-3</v>
      </c>
      <c r="J34">
        <v>6.1407510431966197E-3</v>
      </c>
      <c r="K34">
        <v>6.1082042067841097E-3</v>
      </c>
      <c r="L34">
        <v>5.0555160902877498E-3</v>
      </c>
      <c r="M34">
        <v>6.4432833988454803E-3</v>
      </c>
      <c r="N34" s="2">
        <f t="shared" si="0"/>
        <v>5.5712454399889861E-3</v>
      </c>
      <c r="O34" s="3">
        <f t="shared" si="1"/>
        <v>2.319091203302567E-4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"/>
      <c r="AV34" s="6"/>
      <c r="AW34" s="6"/>
      <c r="AX34" s="6"/>
      <c r="AY34" s="5"/>
      <c r="AZ34" s="5"/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-3.7805261162600599E-3</v>
      </c>
      <c r="E35">
        <v>-4.0062791519647704E-3</v>
      </c>
      <c r="F35">
        <v>-5.8167050417397203E-3</v>
      </c>
      <c r="G35">
        <v>-5.8284972385366897E-3</v>
      </c>
      <c r="H35">
        <v>-5.3198395759805599E-3</v>
      </c>
      <c r="I35" s="1">
        <v>-5.8773165760326301E-3</v>
      </c>
      <c r="J35">
        <v>-5.76597390473527E-3</v>
      </c>
      <c r="K35">
        <v>-5.4955171444818597E-3</v>
      </c>
      <c r="L35">
        <v>-5.2320738445510101E-3</v>
      </c>
      <c r="M35">
        <v>-6.1474589922438701E-3</v>
      </c>
      <c r="N35" s="2">
        <f t="shared" si="0"/>
        <v>-5.3270187586526453E-3</v>
      </c>
      <c r="O35" s="3">
        <f t="shared" si="1"/>
        <v>2.4152339827984291E-4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6"/>
      <c r="AV35" s="6"/>
      <c r="AW35" s="6"/>
      <c r="AX35" s="6"/>
      <c r="AY35" s="5"/>
      <c r="AZ35" s="5"/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-1.8031017858544001E-3</v>
      </c>
      <c r="E36" s="1">
        <v>-1.9691318176709099E-4</v>
      </c>
      <c r="F36">
        <v>-1.9238575064988799E-3</v>
      </c>
      <c r="G36">
        <v>-1.8055664905657499E-3</v>
      </c>
      <c r="H36">
        <v>-1.49615322473713E-3</v>
      </c>
      <c r="I36">
        <v>-1.0606799286583799E-3</v>
      </c>
      <c r="J36">
        <v>-1.2627681909019E-3</v>
      </c>
      <c r="K36">
        <v>-1.2518385045951601E-3</v>
      </c>
      <c r="L36">
        <v>-2.03621083053647E-3</v>
      </c>
      <c r="M36" s="1">
        <v>-5.5849630373826697E-4</v>
      </c>
      <c r="N36" s="2">
        <f t="shared" si="0"/>
        <v>-1.339558594785343E-3</v>
      </c>
      <c r="O36" s="3">
        <f t="shared" si="1"/>
        <v>1.8139318664195302E-4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6"/>
      <c r="AV36" s="6"/>
      <c r="AW36" s="6"/>
      <c r="AX36" s="6"/>
      <c r="AY36" s="5"/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1.7725166848513E-4</v>
      </c>
      <c r="E37" s="1">
        <v>1.92866208467162E-4</v>
      </c>
      <c r="F37">
        <v>2.84702633689041E-3</v>
      </c>
      <c r="G37">
        <v>2.0605892073953E-3</v>
      </c>
      <c r="H37" s="1">
        <v>3.4204658494189899E-4</v>
      </c>
      <c r="I37">
        <v>1.3309561516402499E-3</v>
      </c>
      <c r="J37" s="1">
        <v>8.8799105244055003E-4</v>
      </c>
      <c r="K37" s="1">
        <v>6.39151442292919E-4</v>
      </c>
      <c r="L37">
        <v>2.2127685847997498E-3</v>
      </c>
      <c r="M37" s="1">
        <v>2.6267189713666202E-4</v>
      </c>
      <c r="N37" s="2">
        <f t="shared" si="0"/>
        <v>1.0953319134490032E-3</v>
      </c>
      <c r="O37" s="3">
        <f t="shared" si="1"/>
        <v>2.9109288073419842E-4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6.3523699794755997E-3</v>
      </c>
      <c r="E38">
        <v>8.4034453311559003E-3</v>
      </c>
      <c r="F38">
        <v>8.7123293426745706E-3</v>
      </c>
      <c r="G38">
        <v>8.2084915560949705E-3</v>
      </c>
      <c r="H38">
        <v>5.9340165665861203E-3</v>
      </c>
      <c r="I38">
        <v>7.7345005457938303E-3</v>
      </c>
      <c r="J38">
        <v>7.1381563893352503E-3</v>
      </c>
      <c r="K38">
        <v>7.0414837646137702E-3</v>
      </c>
      <c r="L38">
        <v>6.2186165993375498E-3</v>
      </c>
      <c r="M38">
        <v>8.0827279220933995E-3</v>
      </c>
      <c r="N38" s="2">
        <f t="shared" si="0"/>
        <v>7.3826137997160968E-3</v>
      </c>
      <c r="O38" s="3">
        <f t="shared" si="1"/>
        <v>2.9659995713872709E-4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-3.9322709073662003E-3</v>
      </c>
      <c r="E39">
        <v>-6.1335388166406197E-3</v>
      </c>
      <c r="F39">
        <v>-5.8107887181621E-3</v>
      </c>
      <c r="G39">
        <v>-7.4029039886240296E-3</v>
      </c>
      <c r="H39">
        <v>-5.2356345320169698E-3</v>
      </c>
      <c r="I39">
        <v>-6.7030349037142502E-3</v>
      </c>
      <c r="J39">
        <v>-4.4841694075695203E-3</v>
      </c>
      <c r="K39">
        <v>-5.3904916231117704E-3</v>
      </c>
      <c r="L39">
        <v>-6.17886089547079E-3</v>
      </c>
      <c r="M39">
        <v>-6.6869149255506201E-3</v>
      </c>
      <c r="N39" s="2">
        <f t="shared" si="0"/>
        <v>-5.7958608718226869E-3</v>
      </c>
      <c r="O39" s="3">
        <f t="shared" si="1"/>
        <v>3.1831034723708406E-4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-1.5759088952821299E-3</v>
      </c>
      <c r="E40">
        <v>-1.7814999285438199E-3</v>
      </c>
      <c r="F40">
        <v>-2.3306168736317401E-3</v>
      </c>
      <c r="G40">
        <v>-1.5851895003927299E-3</v>
      </c>
      <c r="H40" s="1">
        <v>-1.7299057778087301E-3</v>
      </c>
      <c r="I40" s="1">
        <v>-2.33109040148989E-3</v>
      </c>
      <c r="J40">
        <v>-2.3030027030349598E-3</v>
      </c>
      <c r="K40">
        <v>-2.5002536828565899E-3</v>
      </c>
      <c r="L40">
        <v>-1.7695640158521501E-3</v>
      </c>
      <c r="M40">
        <v>-1.69929805480313E-3</v>
      </c>
      <c r="N40" s="2">
        <f t="shared" si="0"/>
        <v>-1.9606329833695871E-3</v>
      </c>
      <c r="O40" s="3">
        <f t="shared" si="1"/>
        <v>1.0777902044327239E-4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 s="1">
        <v>-8.44190176827276E-4</v>
      </c>
      <c r="E41" s="1">
        <v>-4.8840658597145803E-4</v>
      </c>
      <c r="F41" s="1">
        <v>-5.7092375088071902E-4</v>
      </c>
      <c r="G41" s="1">
        <v>7.7960193292179905E-4</v>
      </c>
      <c r="H41" s="1">
        <v>1.03152374323958E-3</v>
      </c>
      <c r="I41">
        <v>1.2996247594103099E-3</v>
      </c>
      <c r="J41" s="1">
        <v>-3.5098427873075499E-4</v>
      </c>
      <c r="K41" s="1">
        <v>8.4926154135460104E-4</v>
      </c>
      <c r="L41">
        <v>1.72980831198539E-3</v>
      </c>
      <c r="M41" s="1">
        <v>3.0348505826035697E-4</v>
      </c>
      <c r="N41" s="2">
        <f t="shared" si="0"/>
        <v>3.7388005547618288E-4</v>
      </c>
      <c r="O41" s="3">
        <f t="shared" si="1"/>
        <v>2.6774818480540291E-4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1.0945093354765199E-2</v>
      </c>
      <c r="E42">
        <v>1.1130615912911999E-2</v>
      </c>
      <c r="F42">
        <v>1.09178590149028E-2</v>
      </c>
      <c r="G42">
        <v>1.0876119109341499E-2</v>
      </c>
      <c r="H42">
        <v>9.5485806960241594E-3</v>
      </c>
      <c r="I42">
        <v>1.15579501486453E-2</v>
      </c>
      <c r="J42">
        <v>1.13748561492637E-2</v>
      </c>
      <c r="K42">
        <v>1.0193003583372299E-2</v>
      </c>
      <c r="L42">
        <v>1.23301486700316E-2</v>
      </c>
      <c r="M42">
        <v>1.11984728705184E-2</v>
      </c>
      <c r="N42" s="2">
        <f t="shared" si="0"/>
        <v>1.1007269950977696E-2</v>
      </c>
      <c r="O42" s="3">
        <f t="shared" si="1"/>
        <v>2.2494474942003222E-4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-1.0494646317476999E-2</v>
      </c>
      <c r="E43">
        <v>-1.13080074208149E-2</v>
      </c>
      <c r="F43">
        <v>-1.15355915173385E-2</v>
      </c>
      <c r="G43">
        <v>-1.0626763510776399E-2</v>
      </c>
      <c r="H43">
        <v>-9.4285160713539901E-3</v>
      </c>
      <c r="I43">
        <v>-9.8045398573879394E-3</v>
      </c>
      <c r="J43">
        <v>-1.1125126686743999E-2</v>
      </c>
      <c r="K43">
        <v>-1.12548662897007E-2</v>
      </c>
      <c r="L43">
        <v>-9.7343403923433099E-3</v>
      </c>
      <c r="M43">
        <v>-1.09466169436131E-2</v>
      </c>
      <c r="N43" s="2">
        <f t="shared" si="0"/>
        <v>-1.0625901500754981E-2</v>
      </c>
      <c r="O43" s="3">
        <f t="shared" si="1"/>
        <v>2.22732170818828E-4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-6.3436290272692901E-3</v>
      </c>
      <c r="E44">
        <v>-6.3299211489572203E-3</v>
      </c>
      <c r="F44">
        <v>-6.7942614335975201E-3</v>
      </c>
      <c r="G44">
        <v>-8.4395684834490201E-3</v>
      </c>
      <c r="H44">
        <v>-6.5784490479187403E-3</v>
      </c>
      <c r="I44">
        <v>-8.2655951587531692E-3</v>
      </c>
      <c r="J44">
        <v>-8.3365790175658795E-3</v>
      </c>
      <c r="K44">
        <v>-6.8218370330797298E-3</v>
      </c>
      <c r="L44">
        <v>-7.1844366017686798E-3</v>
      </c>
      <c r="M44">
        <v>-6.4051703772139796E-3</v>
      </c>
      <c r="N44" s="2">
        <f t="shared" si="0"/>
        <v>-7.1499447329573234E-3</v>
      </c>
      <c r="O44" s="3">
        <f t="shared" si="1"/>
        <v>2.5990654150178516E-4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5.8931819899810597E-3</v>
      </c>
      <c r="E45">
        <v>6.5073126568600996E-3</v>
      </c>
      <c r="F45">
        <v>7.4119939360331897E-3</v>
      </c>
      <c r="G45">
        <v>8.1902128848839895E-3</v>
      </c>
      <c r="H45">
        <v>6.4583844232485796E-3</v>
      </c>
      <c r="I45">
        <v>6.51218486749576E-3</v>
      </c>
      <c r="J45">
        <v>8.0868495550461706E-3</v>
      </c>
      <c r="K45">
        <v>7.8836997394081208E-3</v>
      </c>
      <c r="L45">
        <v>4.5886283240803502E-3</v>
      </c>
      <c r="M45">
        <v>6.1533144503086497E-3</v>
      </c>
      <c r="N45" s="2">
        <f t="shared" si="0"/>
        <v>6.7685762827345963E-3</v>
      </c>
      <c r="O45" s="3">
        <f t="shared" si="1"/>
        <v>3.3975919813351315E-4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6.0404113190952301E-3</v>
      </c>
      <c r="E46">
        <v>4.5617464958147003E-3</v>
      </c>
      <c r="F46">
        <v>4.3030827519116299E-3</v>
      </c>
      <c r="G46">
        <v>3.1385086434043202E-3</v>
      </c>
      <c r="H46">
        <v>4.2371188152223703E-3</v>
      </c>
      <c r="I46">
        <v>4.4976114935671397E-3</v>
      </c>
      <c r="J46">
        <v>4.7123706197133696E-3</v>
      </c>
      <c r="K46">
        <v>4.8615220535646797E-3</v>
      </c>
      <c r="L46">
        <v>3.2687044324289701E-3</v>
      </c>
      <c r="M46">
        <v>4.5317363317104401E-3</v>
      </c>
      <c r="N46" s="2">
        <f t="shared" si="0"/>
        <v>4.4152812956432851E-3</v>
      </c>
      <c r="O46" s="3">
        <f t="shared" si="1"/>
        <v>2.4411779650032419E-4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-8.0226030204119097E-3</v>
      </c>
      <c r="E47">
        <v>-7.5226507600908198E-3</v>
      </c>
      <c r="F47">
        <v>-7.90910524737219E-3</v>
      </c>
      <c r="G47">
        <v>-7.2010700588443699E-3</v>
      </c>
      <c r="H47">
        <v>-7.0889549835436603E-3</v>
      </c>
      <c r="I47">
        <v>-7.0939180906959198E-3</v>
      </c>
      <c r="J47">
        <v>-8.7014002906162097E-3</v>
      </c>
      <c r="K47">
        <v>-7.2890606814918699E-3</v>
      </c>
      <c r="L47">
        <v>-7.6753194528635504E-3</v>
      </c>
      <c r="M47">
        <v>-6.5701727182091302E-3</v>
      </c>
      <c r="N47" s="2">
        <f t="shared" si="0"/>
        <v>-7.5074255304139626E-3</v>
      </c>
      <c r="O47" s="3">
        <f t="shared" si="1"/>
        <v>1.8018979059652144E-4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-6.20988354928624E-3</v>
      </c>
      <c r="E48">
        <v>-5.1608254750838498E-3</v>
      </c>
      <c r="F48">
        <v>-5.0777841787697803E-3</v>
      </c>
      <c r="G48">
        <v>-4.3974167606279403E-3</v>
      </c>
      <c r="H48">
        <v>-5.41320557132066E-3</v>
      </c>
      <c r="I48">
        <v>-6.25335899748743E-3</v>
      </c>
      <c r="J48">
        <v>-4.7818820751002198E-3</v>
      </c>
      <c r="K48">
        <v>-4.8508062532268501E-3</v>
      </c>
      <c r="L48">
        <v>-5.1784823951082299E-3</v>
      </c>
      <c r="M48">
        <v>-5.2728981876185299E-3</v>
      </c>
      <c r="N48" s="2">
        <f t="shared" si="0"/>
        <v>-5.2596543443629729E-3</v>
      </c>
      <c r="O48" s="3">
        <f t="shared" si="1"/>
        <v>1.7613765638851194E-4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x14ac:dyDescent="0.25">
      <c r="A49">
        <v>48</v>
      </c>
      <c r="B49" t="s">
        <v>6</v>
      </c>
      <c r="C49">
        <v>12</v>
      </c>
      <c r="D49">
        <v>8.19207525060291E-3</v>
      </c>
      <c r="E49">
        <v>8.1217297393599702E-3</v>
      </c>
      <c r="F49">
        <v>8.6838066742303405E-3</v>
      </c>
      <c r="G49">
        <v>8.4599781760680004E-3</v>
      </c>
      <c r="H49">
        <v>8.2650417396419405E-3</v>
      </c>
      <c r="I49">
        <v>8.8496655946161892E-3</v>
      </c>
      <c r="J49">
        <v>8.7709117460030607E-3</v>
      </c>
      <c r="K49">
        <v>7.2783448811540499E-3</v>
      </c>
      <c r="L49">
        <v>9.5850974155428301E-3</v>
      </c>
      <c r="M49">
        <v>7.3113345741172304E-3</v>
      </c>
      <c r="N49" s="2">
        <f t="shared" si="0"/>
        <v>8.3517985791336513E-3</v>
      </c>
      <c r="O49" s="3">
        <f t="shared" si="1"/>
        <v>2.0945939418872742E-4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x14ac:dyDescent="0.25">
      <c r="A50">
        <v>49</v>
      </c>
      <c r="B50" t="s">
        <v>3</v>
      </c>
      <c r="C50">
        <v>13</v>
      </c>
      <c r="D50">
        <v>4.1383119542847003E-3</v>
      </c>
      <c r="E50">
        <v>4.2279399720145903E-3</v>
      </c>
      <c r="F50">
        <v>3.9458280915714598E-3</v>
      </c>
      <c r="G50">
        <v>6.1310307788727397E-3</v>
      </c>
      <c r="H50">
        <v>4.5646583832483203E-3</v>
      </c>
      <c r="I50">
        <v>4.8169012123227099E-3</v>
      </c>
      <c r="J50">
        <v>2.91172579186541E-3</v>
      </c>
      <c r="K50">
        <v>4.7791911999122798E-3</v>
      </c>
      <c r="L50">
        <v>4.5541600336061203E-3</v>
      </c>
      <c r="M50">
        <v>5.1372065545057704E-3</v>
      </c>
      <c r="N50" s="2">
        <f t="shared" si="0"/>
        <v>4.5206953972204101E-3</v>
      </c>
      <c r="O50" s="3">
        <f t="shared" si="1"/>
        <v>2.5064028179597257E-4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x14ac:dyDescent="0.25">
      <c r="A51">
        <v>50</v>
      </c>
      <c r="B51" t="s">
        <v>4</v>
      </c>
      <c r="C51">
        <v>13</v>
      </c>
      <c r="D51">
        <v>-9.3146606860954606E-3</v>
      </c>
      <c r="E51">
        <v>-8.3273379051435597E-3</v>
      </c>
      <c r="F51">
        <v>-6.9844966056591198E-3</v>
      </c>
      <c r="G51">
        <v>-7.7997592974223696E-3</v>
      </c>
      <c r="H51">
        <v>-6.7390957828518004E-3</v>
      </c>
      <c r="I51">
        <v>-6.9362747213254396E-3</v>
      </c>
      <c r="J51">
        <v>-7.7813931596835799E-3</v>
      </c>
      <c r="K51">
        <v>-8.1682891421752703E-3</v>
      </c>
      <c r="L51">
        <v>-8.7886431873595693E-3</v>
      </c>
      <c r="M51">
        <v>-8.5061994219148701E-3</v>
      </c>
      <c r="N51" s="2">
        <f t="shared" si="0"/>
        <v>-7.9346149909631045E-3</v>
      </c>
      <c r="O51" s="3">
        <f t="shared" si="1"/>
        <v>2.5572976642471748E-4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4" x14ac:dyDescent="0.25">
      <c r="A52">
        <v>51</v>
      </c>
      <c r="B52" t="s">
        <v>5</v>
      </c>
      <c r="C52">
        <v>13</v>
      </c>
      <c r="D52">
        <v>-9.5538732727563306E-3</v>
      </c>
      <c r="E52">
        <v>-1.10982811307725E-2</v>
      </c>
      <c r="F52">
        <v>-1.0672875964813099E-2</v>
      </c>
      <c r="G52">
        <v>-1.31891199670633E-2</v>
      </c>
      <c r="H52">
        <v>-1.21228295689297E-2</v>
      </c>
      <c r="I52">
        <v>-1.1504093021583501E-2</v>
      </c>
      <c r="J52">
        <v>-9.7361899798485505E-3</v>
      </c>
      <c r="K52">
        <v>-1.1350834191078201E-2</v>
      </c>
      <c r="L52">
        <v>-1.1304778880702099E-2</v>
      </c>
      <c r="M52">
        <v>-1.10155544354334E-2</v>
      </c>
      <c r="N52" s="2">
        <f t="shared" si="0"/>
        <v>-1.1154843041298068E-2</v>
      </c>
      <c r="O52" s="3">
        <f t="shared" si="1"/>
        <v>3.1762750039382069E-4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4" x14ac:dyDescent="0.25">
      <c r="A53">
        <v>52</v>
      </c>
      <c r="B53" t="s">
        <v>6</v>
      </c>
      <c r="C53">
        <v>13</v>
      </c>
      <c r="D53">
        <v>1.47302220045671E-2</v>
      </c>
      <c r="E53">
        <v>1.51976790639014E-2</v>
      </c>
      <c r="F53">
        <v>1.37115444789008E-2</v>
      </c>
      <c r="G53">
        <v>1.4857848485612999E-2</v>
      </c>
      <c r="H53">
        <v>1.4297266968533199E-2</v>
      </c>
      <c r="I53">
        <v>1.3623466530586201E-2</v>
      </c>
      <c r="J53">
        <v>1.4605857347666701E-2</v>
      </c>
      <c r="K53">
        <v>1.47399321333412E-2</v>
      </c>
      <c r="L53">
        <v>1.55392620344556E-2</v>
      </c>
      <c r="M53">
        <v>1.43845473028425E-2</v>
      </c>
      <c r="N53" s="2">
        <f t="shared" si="0"/>
        <v>1.4568762635040769E-2</v>
      </c>
      <c r="O53" s="3">
        <f t="shared" si="1"/>
        <v>1.7926998099179308E-4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4" x14ac:dyDescent="0.25">
      <c r="A54">
        <v>53</v>
      </c>
      <c r="B54" t="s">
        <v>3</v>
      </c>
      <c r="C54">
        <v>14</v>
      </c>
      <c r="D54">
        <v>5.4532406987709099E-3</v>
      </c>
      <c r="E54">
        <v>6.6602831693291604E-3</v>
      </c>
      <c r="F54" s="1">
        <v>4.2026322871388201E-3</v>
      </c>
      <c r="G54" s="1">
        <v>6.5107790102198002E-3</v>
      </c>
      <c r="H54">
        <v>6.1149628636652503E-3</v>
      </c>
      <c r="I54">
        <v>5.2574138838781702E-3</v>
      </c>
      <c r="J54">
        <v>4.9721210683136598E-3</v>
      </c>
      <c r="K54" s="1">
        <v>4.3608010946287303E-3</v>
      </c>
      <c r="L54">
        <v>6.6851971438390504E-3</v>
      </c>
      <c r="M54">
        <v>5.33304129010196E-3</v>
      </c>
      <c r="N54" s="2">
        <f t="shared" si="0"/>
        <v>5.5550472509885516E-3</v>
      </c>
      <c r="O54" s="3">
        <f t="shared" si="1"/>
        <v>2.7329478219052165E-4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4" x14ac:dyDescent="0.25">
      <c r="A55">
        <v>54</v>
      </c>
      <c r="B55" t="s">
        <v>4</v>
      </c>
      <c r="C55">
        <v>14</v>
      </c>
      <c r="D55">
        <v>-1.42765697984353E-2</v>
      </c>
      <c r="E55">
        <v>-1.74381720887304E-2</v>
      </c>
      <c r="F55">
        <v>-1.27344453499438E-2</v>
      </c>
      <c r="G55">
        <v>-1.53190009932908E-2</v>
      </c>
      <c r="H55">
        <v>-1.6192989378301999E-2</v>
      </c>
      <c r="I55">
        <v>-1.5948481107460499E-2</v>
      </c>
      <c r="J55">
        <v>-1.45798549187075E-2</v>
      </c>
      <c r="K55">
        <v>-1.32020840595989E-2</v>
      </c>
      <c r="L55">
        <v>-1.48671734432074E-2</v>
      </c>
      <c r="M55">
        <v>-1.3864929861153801E-2</v>
      </c>
      <c r="N55" s="2">
        <f t="shared" si="0"/>
        <v>-1.4842370099883043E-2</v>
      </c>
      <c r="O55" s="3">
        <f t="shared" si="1"/>
        <v>4.3002270687867301E-4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4" x14ac:dyDescent="0.25">
      <c r="A56">
        <v>55</v>
      </c>
      <c r="B56" t="s">
        <v>5</v>
      </c>
      <c r="C56">
        <v>14</v>
      </c>
      <c r="D56">
        <v>5.6211743896212299E-3</v>
      </c>
      <c r="E56">
        <v>6.8422129548000796E-3</v>
      </c>
      <c r="F56">
        <v>6.6537510615145602E-3</v>
      </c>
      <c r="G56">
        <v>7.02708490002453E-3</v>
      </c>
      <c r="H56">
        <v>7.2733720666483797E-3</v>
      </c>
      <c r="I56">
        <v>7.4105168287125697E-3</v>
      </c>
      <c r="J56">
        <v>7.19810986089178E-3</v>
      </c>
      <c r="K56">
        <v>5.6373762900428503E-3</v>
      </c>
      <c r="L56">
        <v>6.0752591932608999E-3</v>
      </c>
      <c r="M56">
        <v>7.0469047092550398E-3</v>
      </c>
      <c r="N56" s="2">
        <f t="shared" si="0"/>
        <v>6.6785762254771928E-3</v>
      </c>
      <c r="O56" s="3">
        <f t="shared" si="1"/>
        <v>2.002533186540141E-4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4" x14ac:dyDescent="0.25">
      <c r="A57">
        <v>56</v>
      </c>
      <c r="B57" t="s">
        <v>6</v>
      </c>
      <c r="C57">
        <v>14</v>
      </c>
      <c r="D57">
        <v>3.2021547100431901E-3</v>
      </c>
      <c r="E57" s="1">
        <v>3.9356759646011303E-3</v>
      </c>
      <c r="F57">
        <v>1.8780620012905E-3</v>
      </c>
      <c r="G57" s="1">
        <v>1.7811370830465301E-3</v>
      </c>
      <c r="H57">
        <v>2.80465444798841E-3</v>
      </c>
      <c r="I57">
        <v>3.2805503948697902E-3</v>
      </c>
      <c r="J57">
        <v>2.4096239895021101E-3</v>
      </c>
      <c r="K57" s="1">
        <v>3.2039066749273599E-3</v>
      </c>
      <c r="L57">
        <v>2.10671710610752E-3</v>
      </c>
      <c r="M57" s="1">
        <v>1.48498386179678E-3</v>
      </c>
      <c r="N57" s="2">
        <f t="shared" si="0"/>
        <v>2.6087466234173324E-3</v>
      </c>
      <c r="O57" s="3">
        <f t="shared" si="1"/>
        <v>2.3937740236005734E-4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4" x14ac:dyDescent="0.25">
      <c r="A58">
        <v>57</v>
      </c>
      <c r="B58" t="s">
        <v>3</v>
      </c>
      <c r="C58">
        <v>15</v>
      </c>
      <c r="D58" s="1">
        <v>5.9428537314256996E-4</v>
      </c>
      <c r="E58" s="1">
        <v>1.5014962085612301E-3</v>
      </c>
      <c r="F58" s="1">
        <v>-2.0481579115409899E-3</v>
      </c>
      <c r="G58" s="1">
        <v>1.1656927112716901E-3</v>
      </c>
      <c r="H58" s="1">
        <v>1.3099044034394101E-3</v>
      </c>
      <c r="I58" s="1">
        <v>5.0189160720175E-4</v>
      </c>
      <c r="J58" s="1">
        <v>8.2048278966118397E-4</v>
      </c>
      <c r="K58" s="1">
        <v>4.8947448327638402E-4</v>
      </c>
      <c r="L58" s="1">
        <v>-1.5719601894902599E-4</v>
      </c>
      <c r="M58" s="1">
        <v>-5.0286103195392698E-4</v>
      </c>
      <c r="N58" s="2">
        <f t="shared" si="0"/>
        <v>3.6750126141102759E-4</v>
      </c>
      <c r="O58" s="3">
        <f t="shared" si="1"/>
        <v>3.1573701621218672E-4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4" x14ac:dyDescent="0.25">
      <c r="A59">
        <v>58</v>
      </c>
      <c r="B59" t="s">
        <v>4</v>
      </c>
      <c r="C59">
        <v>15</v>
      </c>
      <c r="D59" s="1">
        <v>-3.3950404746125201E-3</v>
      </c>
      <c r="E59" s="1">
        <v>-3.5538744279807201E-3</v>
      </c>
      <c r="F59" s="1">
        <v>-1.0388889227957801E-3</v>
      </c>
      <c r="G59">
        <v>-3.7127398293186199E-3</v>
      </c>
      <c r="H59" s="1">
        <v>-3.6485482822464698E-3</v>
      </c>
      <c r="I59" s="1">
        <v>-2.3295639138631499E-3</v>
      </c>
      <c r="J59">
        <v>-3.6140127754523501E-3</v>
      </c>
      <c r="K59">
        <v>-3.8757802769250598E-3</v>
      </c>
      <c r="L59">
        <v>-2.55500730342284E-3</v>
      </c>
      <c r="M59" s="1">
        <v>-3.0753337159212901E-3</v>
      </c>
      <c r="N59" s="2">
        <f t="shared" si="0"/>
        <v>-3.0798789922538801E-3</v>
      </c>
      <c r="O59" s="3">
        <f t="shared" si="1"/>
        <v>2.6402230808359416E-4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4" x14ac:dyDescent="0.25">
      <c r="A60">
        <v>59</v>
      </c>
      <c r="B60" t="s">
        <v>5</v>
      </c>
      <c r="C60">
        <v>15</v>
      </c>
      <c r="D60">
        <v>4.0149576623144398E-3</v>
      </c>
      <c r="E60">
        <v>4.6106217836648098E-3</v>
      </c>
      <c r="F60">
        <v>5.48467567129727E-3</v>
      </c>
      <c r="G60">
        <v>5.6711597943462002E-3</v>
      </c>
      <c r="H60">
        <v>3.5916199634078399E-3</v>
      </c>
      <c r="I60">
        <v>3.9982876876378196E-3</v>
      </c>
      <c r="J60">
        <v>4.3097805815171496E-3</v>
      </c>
      <c r="K60">
        <v>4.3040993881468901E-3</v>
      </c>
      <c r="L60">
        <v>4.4753567005360604E-3</v>
      </c>
      <c r="M60">
        <v>4.4879568543825096E-3</v>
      </c>
      <c r="N60" s="2">
        <f t="shared" si="0"/>
        <v>4.4948516087250983E-3</v>
      </c>
      <c r="O60" s="3">
        <f t="shared" si="1"/>
        <v>1.9340687610039655E-4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4" x14ac:dyDescent="0.25">
      <c r="A61">
        <v>60</v>
      </c>
      <c r="B61" t="s">
        <v>6</v>
      </c>
      <c r="C61">
        <v>15</v>
      </c>
      <c r="D61">
        <v>-1.2142025608444899E-3</v>
      </c>
      <c r="E61">
        <v>-2.5582435642453401E-3</v>
      </c>
      <c r="F61">
        <v>-2.3976288369605002E-3</v>
      </c>
      <c r="G61">
        <v>-3.1241126762992602E-3</v>
      </c>
      <c r="H61">
        <v>-1.25297608460078E-3</v>
      </c>
      <c r="I61">
        <v>-2.17061538097641E-3</v>
      </c>
      <c r="J61">
        <v>-1.516250595726E-3</v>
      </c>
      <c r="K61" s="1">
        <v>-9.1779359449820595E-4</v>
      </c>
      <c r="L61">
        <v>-1.76315337816421E-3</v>
      </c>
      <c r="M61" s="1">
        <v>-9.0976210650728503E-4</v>
      </c>
      <c r="N61" s="2">
        <f t="shared" si="0"/>
        <v>-1.7824738778822481E-3</v>
      </c>
      <c r="O61" s="3">
        <f t="shared" si="1"/>
        <v>2.261576633832955E-4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4" x14ac:dyDescent="0.25">
      <c r="A62">
        <v>61</v>
      </c>
      <c r="B62" t="s">
        <v>3</v>
      </c>
      <c r="C62">
        <v>20</v>
      </c>
      <c r="D62">
        <v>-1.8509123106581399E-2</v>
      </c>
      <c r="E62">
        <v>-1.7619018794136101E-2</v>
      </c>
      <c r="F62">
        <v>-1.5762346561324699E-2</v>
      </c>
      <c r="G62">
        <v>-1.45638923584654E-2</v>
      </c>
      <c r="H62">
        <v>-1.5630767697457099E-2</v>
      </c>
      <c r="I62">
        <v>-1.5207577244859801E-2</v>
      </c>
      <c r="J62">
        <v>-1.65652694162217E-2</v>
      </c>
      <c r="K62">
        <v>-1.8832870827579701E-2</v>
      </c>
      <c r="L62">
        <v>-2.04898578538045E-2</v>
      </c>
      <c r="M62">
        <v>-1.9496054432256701E-2</v>
      </c>
      <c r="N62" s="2">
        <f t="shared" si="0"/>
        <v>-1.7267677829268708E-2</v>
      </c>
      <c r="O62" s="3">
        <f t="shared" si="1"/>
        <v>6.0378727414533257E-4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4" x14ac:dyDescent="0.25">
      <c r="A63">
        <v>62</v>
      </c>
      <c r="B63" t="s">
        <v>4</v>
      </c>
      <c r="C63">
        <v>20</v>
      </c>
      <c r="D63">
        <v>1.3946292133932899E-3</v>
      </c>
      <c r="E63">
        <v>2.0238244768760998E-3</v>
      </c>
      <c r="F63">
        <v>2.7451347636361602E-3</v>
      </c>
      <c r="G63">
        <v>1.21901057116896E-3</v>
      </c>
      <c r="H63">
        <v>1.73274171271377E-3</v>
      </c>
      <c r="I63">
        <v>1.8367942624567899E-3</v>
      </c>
      <c r="J63">
        <v>3.43543818002997E-3</v>
      </c>
      <c r="K63">
        <v>2.30081474413435E-3</v>
      </c>
      <c r="L63">
        <v>4.2896107036257602E-3</v>
      </c>
      <c r="M63">
        <v>2.5861285498084302E-3</v>
      </c>
      <c r="N63" s="2">
        <f t="shared" si="0"/>
        <v>2.356412717784358E-3</v>
      </c>
      <c r="O63" s="3">
        <f t="shared" si="1"/>
        <v>2.8454895325480666E-4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4" x14ac:dyDescent="0.25">
      <c r="A64">
        <v>63</v>
      </c>
      <c r="B64" t="s">
        <v>5</v>
      </c>
      <c r="C64">
        <v>20</v>
      </c>
      <c r="D64">
        <v>6.0399756684683904E-3</v>
      </c>
      <c r="E64">
        <v>6.8986972261768703E-3</v>
      </c>
      <c r="F64">
        <v>4.61833064921116E-3</v>
      </c>
      <c r="G64">
        <v>5.0895075656997701E-3</v>
      </c>
      <c r="H64">
        <v>4.6553448121386398E-3</v>
      </c>
      <c r="I64">
        <v>5.0554536701411801E-3</v>
      </c>
      <c r="J64">
        <v>4.4457566172717202E-3</v>
      </c>
      <c r="K64">
        <v>5.48892669799525E-3</v>
      </c>
      <c r="L64">
        <v>6.2412329815582403E-3</v>
      </c>
      <c r="M64">
        <v>5.84178890939653E-3</v>
      </c>
      <c r="N64" s="2">
        <f t="shared" si="0"/>
        <v>5.4375014798057758E-3</v>
      </c>
      <c r="O64" s="3">
        <f t="shared" si="1"/>
        <v>2.4173484297630986E-4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 s="1">
        <v>1.10745182247197E-2</v>
      </c>
      <c r="E65" s="1">
        <v>8.6964970910831593E-3</v>
      </c>
      <c r="F65" s="1">
        <v>8.3988811484773992E-3</v>
      </c>
      <c r="G65" s="1">
        <v>8.2553742215967403E-3</v>
      </c>
      <c r="H65" s="1">
        <v>9.2426811726047092E-3</v>
      </c>
      <c r="I65" s="1">
        <v>8.3153293122619105E-3</v>
      </c>
      <c r="J65" s="1">
        <v>8.6840746189200506E-3</v>
      </c>
      <c r="K65" s="1">
        <v>1.1043129385450099E-2</v>
      </c>
      <c r="L65" s="1">
        <v>9.9590141686205693E-3</v>
      </c>
      <c r="M65" s="1">
        <v>1.1068136973051699E-2</v>
      </c>
      <c r="N65" s="2">
        <f t="shared" si="0"/>
        <v>9.4737636316786049E-3</v>
      </c>
      <c r="O65" s="3">
        <f t="shared" si="1"/>
        <v>3.6146624830160661E-4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 s="1">
        <v>1.09520223847565E-4</v>
      </c>
      <c r="E66" s="1">
        <v>-9.6909522961991499E-4</v>
      </c>
      <c r="F66">
        <v>-2.2573402357733302E-3</v>
      </c>
      <c r="G66" s="1">
        <v>-1.6492727174483899E-4</v>
      </c>
      <c r="H66" s="1">
        <v>-6.92858763182568E-4</v>
      </c>
      <c r="I66">
        <v>-2.6105057742455999E-3</v>
      </c>
      <c r="J66">
        <v>-2.6741900424173399E-3</v>
      </c>
      <c r="K66" s="1">
        <v>-1.4018449059472401E-4</v>
      </c>
      <c r="L66" s="1">
        <v>-3.8853706268188399E-4</v>
      </c>
      <c r="M66" s="1">
        <v>-4.7035546764106199E-4</v>
      </c>
      <c r="N66" s="2">
        <f t="shared" si="0"/>
        <v>-1.0258474114053697E-3</v>
      </c>
      <c r="O66" s="3">
        <f t="shared" si="1"/>
        <v>3.2230777412455111E-4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1.7571326740913099E-3</v>
      </c>
      <c r="E67" s="1">
        <v>-1.8311493395078E-4</v>
      </c>
      <c r="F67">
        <v>1.4246567746000599E-3</v>
      </c>
      <c r="G67">
        <v>2.4440750395266502E-3</v>
      </c>
      <c r="H67">
        <v>2.1062194127919901E-3</v>
      </c>
      <c r="I67" s="1">
        <v>-1.6490689230838699E-4</v>
      </c>
      <c r="J67">
        <v>1.6833289393181901E-3</v>
      </c>
      <c r="K67">
        <v>1.6935378376940701E-3</v>
      </c>
      <c r="L67">
        <v>1.8977110347248099E-3</v>
      </c>
      <c r="M67">
        <v>1.2030511776927101E-3</v>
      </c>
      <c r="N67" s="2">
        <f t="shared" ref="N67:N130" si="2">AVERAGE(D67:M67)</f>
        <v>1.3861691064180623E-3</v>
      </c>
      <c r="O67" s="3">
        <f t="shared" ref="O67:O130" si="3">_xlfn.STDEV.P(D67:M67)/SQRT(COUNT(D67:M67))</f>
        <v>2.6689339918461834E-4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-1.19637694865292E-2</v>
      </c>
      <c r="E68">
        <v>-1.3634534657384199E-2</v>
      </c>
      <c r="F68">
        <v>-1.09374374667849E-2</v>
      </c>
      <c r="G68">
        <v>-1.3758918488830501E-2</v>
      </c>
      <c r="H68">
        <v>-1.22484895178438E-2</v>
      </c>
      <c r="I68">
        <v>-8.6103821034866895E-3</v>
      </c>
      <c r="J68">
        <v>-1.1660453988468499E-2</v>
      </c>
      <c r="K68">
        <v>-1.17566565241017E-2</v>
      </c>
      <c r="L68">
        <v>-1.1635348438481999E-2</v>
      </c>
      <c r="M68">
        <v>-1.15124450245267E-2</v>
      </c>
      <c r="N68" s="2">
        <f t="shared" si="2"/>
        <v>-1.1771843569643819E-2</v>
      </c>
      <c r="O68" s="3">
        <f t="shared" si="3"/>
        <v>4.2978763009173513E-4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>
        <v>1.0097116588590299E-2</v>
      </c>
      <c r="E69">
        <v>1.4786744820954901E-2</v>
      </c>
      <c r="F69">
        <v>1.1770120927958099E-2</v>
      </c>
      <c r="G69">
        <v>1.14797707210487E-2</v>
      </c>
      <c r="H69">
        <v>1.08351288682344E-2</v>
      </c>
      <c r="I69">
        <v>1.13857947700406E-2</v>
      </c>
      <c r="J69">
        <v>1.2651315091567699E-2</v>
      </c>
      <c r="K69">
        <v>1.0203303177002399E-2</v>
      </c>
      <c r="L69">
        <v>1.0126174466439101E-2</v>
      </c>
      <c r="M69">
        <v>1.07797493144751E-2</v>
      </c>
      <c r="N69" s="2">
        <f t="shared" si="2"/>
        <v>1.1411521874631129E-2</v>
      </c>
      <c r="O69" s="3">
        <f t="shared" si="3"/>
        <v>4.3167195103173254E-4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1.3801275739877101E-2</v>
      </c>
      <c r="E70">
        <v>1.51840007687151E-2</v>
      </c>
      <c r="F70">
        <v>1.30577251217155E-2</v>
      </c>
      <c r="G70">
        <v>1.52436742759188E-2</v>
      </c>
      <c r="H70">
        <v>1.52483956559104E-2</v>
      </c>
      <c r="I70">
        <v>1.16527923393919E-2</v>
      </c>
      <c r="J70">
        <v>1.2707885362255599E-2</v>
      </c>
      <c r="K70">
        <v>1.3006254932092801E-2</v>
      </c>
      <c r="L70">
        <v>1.39872459986656E-2</v>
      </c>
      <c r="M70">
        <v>1.3652680722238001E-2</v>
      </c>
      <c r="N70" s="2">
        <f t="shared" si="2"/>
        <v>1.375419309167808E-2</v>
      </c>
      <c r="O70" s="3">
        <f t="shared" si="3"/>
        <v>3.6218096028023676E-4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-9.4497962718526601E-3</v>
      </c>
      <c r="E71">
        <v>-8.8174071075002303E-3</v>
      </c>
      <c r="F71">
        <v>-1.0172388265396799E-2</v>
      </c>
      <c r="G71">
        <v>-1.02297032215285E-2</v>
      </c>
      <c r="H71">
        <v>-1.1307557212852501E-2</v>
      </c>
      <c r="I71">
        <v>-9.21537364454552E-3</v>
      </c>
      <c r="J71">
        <v>-9.6393998034177905E-3</v>
      </c>
      <c r="K71">
        <v>-9.6466296614487607E-3</v>
      </c>
      <c r="L71">
        <v>-1.0924463175878101E-2</v>
      </c>
      <c r="M71">
        <v>-9.6473870124626007E-3</v>
      </c>
      <c r="N71" s="2">
        <f t="shared" si="2"/>
        <v>-9.9050105376883475E-3</v>
      </c>
      <c r="O71" s="3">
        <f t="shared" si="3"/>
        <v>2.2918806599421185E-4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-8.4744596607415502E-3</v>
      </c>
      <c r="E72">
        <v>-8.6099056139544907E-3</v>
      </c>
      <c r="F72">
        <v>-6.6574691208462098E-3</v>
      </c>
      <c r="G72">
        <v>-6.3000874979054697E-3</v>
      </c>
      <c r="H72">
        <v>-6.4911921428027703E-3</v>
      </c>
      <c r="I72">
        <v>-7.18445875338626E-3</v>
      </c>
      <c r="J72">
        <v>-6.3797084242659197E-3</v>
      </c>
      <c r="K72">
        <v>-8.2183983678185604E-3</v>
      </c>
      <c r="L72">
        <v>-5.8330072938239004E-3</v>
      </c>
      <c r="M72">
        <v>-6.3298987623242103E-3</v>
      </c>
      <c r="N72" s="2">
        <f t="shared" si="2"/>
        <v>-7.0478585637869335E-3</v>
      </c>
      <c r="O72" s="3">
        <f t="shared" si="3"/>
        <v>3.0533919177465211E-4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4.1229801927170203E-3</v>
      </c>
      <c r="E73">
        <v>2.2433119527395899E-3</v>
      </c>
      <c r="F73">
        <v>3.7721322645275098E-3</v>
      </c>
      <c r="G73">
        <v>1.28611644351525E-3</v>
      </c>
      <c r="H73">
        <v>2.5503536997448198E-3</v>
      </c>
      <c r="I73">
        <v>4.7470400585397999E-3</v>
      </c>
      <c r="J73">
        <v>3.3112228654280798E-3</v>
      </c>
      <c r="K73">
        <v>4.8587730971744701E-3</v>
      </c>
      <c r="L73">
        <v>2.7702244710364398E-3</v>
      </c>
      <c r="M73">
        <v>2.3246050525487401E-3</v>
      </c>
      <c r="N73" s="2">
        <f t="shared" si="2"/>
        <v>3.1986760097971719E-3</v>
      </c>
      <c r="O73" s="3">
        <f t="shared" si="3"/>
        <v>3.5053826914474535E-4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6.31029179210605E-3</v>
      </c>
      <c r="E74">
        <v>5.5866204697733197E-3</v>
      </c>
      <c r="F74">
        <v>8.0456259635404703E-3</v>
      </c>
      <c r="G74">
        <v>5.8864873208632103E-3</v>
      </c>
      <c r="H74">
        <v>6.62038699996701E-3</v>
      </c>
      <c r="I74">
        <v>6.7046023322799601E-3</v>
      </c>
      <c r="J74">
        <v>6.4823475960006397E-3</v>
      </c>
      <c r="K74">
        <v>6.4676727010292796E-3</v>
      </c>
      <c r="L74">
        <v>6.7550179623410899E-3</v>
      </c>
      <c r="M74">
        <v>5.3591056900932701E-3</v>
      </c>
      <c r="N74" s="2">
        <f t="shared" si="2"/>
        <v>6.4218158827994282E-3</v>
      </c>
      <c r="O74" s="3">
        <f t="shared" si="3"/>
        <v>2.2358146230048767E-4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-5.3738589245069896E-3</v>
      </c>
      <c r="E75">
        <v>-6.3274996806694196E-3</v>
      </c>
      <c r="F75">
        <v>-4.8237325250439301E-3</v>
      </c>
      <c r="G75">
        <v>-2.49830071760548E-3</v>
      </c>
      <c r="H75">
        <v>-4.9018596214584599E-3</v>
      </c>
      <c r="I75">
        <v>-5.3708762440665301E-3</v>
      </c>
      <c r="J75">
        <v>-4.4556962016577498E-3</v>
      </c>
      <c r="K75">
        <v>-5.09018976561909E-3</v>
      </c>
      <c r="L75">
        <v>-4.4830447172557603E-3</v>
      </c>
      <c r="M75">
        <v>-4.5577955360937396E-3</v>
      </c>
      <c r="N75" s="2">
        <f t="shared" si="2"/>
        <v>-4.7882853933977152E-3</v>
      </c>
      <c r="O75" s="3">
        <f t="shared" si="3"/>
        <v>2.9424027200003022E-4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-5.6423074661149904E-3</v>
      </c>
      <c r="E76">
        <v>-4.2937623196344001E-3</v>
      </c>
      <c r="F76">
        <v>-6.8267456662406299E-3</v>
      </c>
      <c r="G76">
        <v>-7.2139328013638001E-3</v>
      </c>
      <c r="H76">
        <v>-5.6069925370527598E-3</v>
      </c>
      <c r="I76">
        <v>-5.8955792808571003E-3</v>
      </c>
      <c r="J76">
        <v>-4.5616840827467997E-3</v>
      </c>
      <c r="K76">
        <v>-3.8159849988252501E-3</v>
      </c>
      <c r="L76">
        <v>-5.2696819982112498E-3</v>
      </c>
      <c r="M76">
        <v>-5.3411705970638004E-3</v>
      </c>
      <c r="N76" s="2">
        <f t="shared" si="2"/>
        <v>-5.4467841748110785E-3</v>
      </c>
      <c r="O76" s="3">
        <f t="shared" si="3"/>
        <v>3.1791992769855237E-4</v>
      </c>
    </row>
    <row r="77" spans="1:53" x14ac:dyDescent="0.25">
      <c r="A77">
        <v>76</v>
      </c>
      <c r="B77" t="s">
        <v>6</v>
      </c>
      <c r="C77">
        <v>23</v>
      </c>
      <c r="D77">
        <v>4.70587459851593E-3</v>
      </c>
      <c r="E77">
        <v>5.0346415305305096E-3</v>
      </c>
      <c r="F77">
        <v>3.6048522277441E-3</v>
      </c>
      <c r="G77">
        <v>3.8257461981060599E-3</v>
      </c>
      <c r="H77">
        <v>3.8884651585442001E-3</v>
      </c>
      <c r="I77">
        <v>4.56185319264366E-3</v>
      </c>
      <c r="J77">
        <v>2.5350326884039198E-3</v>
      </c>
      <c r="K77">
        <v>2.43850206341506E-3</v>
      </c>
      <c r="L77">
        <v>2.9977087531259201E-3</v>
      </c>
      <c r="M77">
        <v>4.5398604430642699E-3</v>
      </c>
      <c r="N77" s="2">
        <f t="shared" si="2"/>
        <v>3.8132536854093629E-3</v>
      </c>
      <c r="O77" s="3">
        <f t="shared" si="3"/>
        <v>2.7595411642667057E-4</v>
      </c>
    </row>
    <row r="78" spans="1:53" x14ac:dyDescent="0.25">
      <c r="A78">
        <v>77</v>
      </c>
      <c r="B78" t="s">
        <v>3</v>
      </c>
      <c r="C78">
        <v>24</v>
      </c>
      <c r="D78">
        <v>2.9320499390849699E-3</v>
      </c>
      <c r="E78">
        <v>3.3287941942263099E-3</v>
      </c>
      <c r="F78">
        <v>3.70236005869647E-3</v>
      </c>
      <c r="G78">
        <v>3.3597634998026099E-3</v>
      </c>
      <c r="H78">
        <v>2.5699488263083502E-3</v>
      </c>
      <c r="I78">
        <v>3.14612061900486E-3</v>
      </c>
      <c r="J78">
        <v>3.81277408143273E-3</v>
      </c>
      <c r="K78">
        <v>4.0191055389055003E-3</v>
      </c>
      <c r="L78">
        <v>3.0109469609482299E-3</v>
      </c>
      <c r="M78">
        <v>2.5499447381076498E-3</v>
      </c>
      <c r="N78" s="2">
        <f t="shared" si="2"/>
        <v>3.2431808456517683E-3</v>
      </c>
      <c r="O78" s="3">
        <f t="shared" si="3"/>
        <v>1.5007450325548764E-4</v>
      </c>
    </row>
    <row r="79" spans="1:53" x14ac:dyDescent="0.25">
      <c r="A79">
        <v>78</v>
      </c>
      <c r="B79" t="s">
        <v>4</v>
      </c>
      <c r="C79">
        <v>24</v>
      </c>
      <c r="D79">
        <v>-7.3102623850672998E-3</v>
      </c>
      <c r="E79">
        <v>-9.4968967964309901E-3</v>
      </c>
      <c r="F79">
        <v>-8.1126397268258509E-3</v>
      </c>
      <c r="G79">
        <v>-8.4405647623751207E-3</v>
      </c>
      <c r="H79">
        <v>-8.1133889293985E-3</v>
      </c>
      <c r="I79">
        <v>-7.2855485649996098E-3</v>
      </c>
      <c r="J79">
        <v>-8.2237299467079906E-3</v>
      </c>
      <c r="K79">
        <v>-8.9154040367147806E-3</v>
      </c>
      <c r="L79">
        <v>-7.4816999621483598E-3</v>
      </c>
      <c r="M79">
        <v>-8.3114921490205201E-3</v>
      </c>
      <c r="N79" s="2">
        <f t="shared" si="2"/>
        <v>-8.169162725968902E-3</v>
      </c>
      <c r="O79" s="3">
        <f t="shared" si="3"/>
        <v>2.1009622952024922E-4</v>
      </c>
    </row>
    <row r="80" spans="1:53" x14ac:dyDescent="0.25">
      <c r="A80">
        <v>79</v>
      </c>
      <c r="B80" t="s">
        <v>5</v>
      </c>
      <c r="C80">
        <v>24</v>
      </c>
      <c r="D80">
        <v>-6.5154636040900401E-3</v>
      </c>
      <c r="E80">
        <v>-4.6763232440228501E-3</v>
      </c>
      <c r="F80">
        <v>-6.7479903214932996E-3</v>
      </c>
      <c r="G80">
        <v>-6.0526647674065803E-3</v>
      </c>
      <c r="H80">
        <v>-6.0662495086187896E-3</v>
      </c>
      <c r="I80">
        <v>-5.9557317764570997E-3</v>
      </c>
      <c r="J80">
        <v>-5.5975224763466997E-3</v>
      </c>
      <c r="K80">
        <v>-5.4620558609428703E-3</v>
      </c>
      <c r="L80">
        <v>-6.4025305211940697E-3</v>
      </c>
      <c r="M80">
        <v>-4.9131877880085398E-3</v>
      </c>
      <c r="N80" s="2">
        <f t="shared" si="2"/>
        <v>-5.8389719868580841E-3</v>
      </c>
      <c r="O80" s="3">
        <f t="shared" si="3"/>
        <v>2.0301965672051109E-4</v>
      </c>
    </row>
    <row r="81" spans="1:15" x14ac:dyDescent="0.25">
      <c r="A81">
        <v>80</v>
      </c>
      <c r="B81" t="s">
        <v>6</v>
      </c>
      <c r="C81">
        <v>24</v>
      </c>
      <c r="D81">
        <v>1.08936760500723E-2</v>
      </c>
      <c r="E81">
        <v>1.0844425846227501E-2</v>
      </c>
      <c r="F81">
        <v>1.1158269989622599E-2</v>
      </c>
      <c r="G81">
        <v>1.1133466029979101E-2</v>
      </c>
      <c r="H81">
        <v>1.16096896117089E-2</v>
      </c>
      <c r="I81">
        <v>1.0095159722451799E-2</v>
      </c>
      <c r="J81">
        <v>1.00084783416219E-2</v>
      </c>
      <c r="K81">
        <v>1.0358354358752099E-2</v>
      </c>
      <c r="L81">
        <v>1.08732835223942E-2</v>
      </c>
      <c r="M81">
        <v>1.06747351989214E-2</v>
      </c>
      <c r="N81" s="2">
        <f t="shared" si="2"/>
        <v>1.0764953867175178E-2</v>
      </c>
      <c r="O81" s="3">
        <f t="shared" si="3"/>
        <v>1.4943358925779743E-4</v>
      </c>
    </row>
    <row r="82" spans="1:15" x14ac:dyDescent="0.25">
      <c r="A82">
        <v>81</v>
      </c>
      <c r="B82" t="s">
        <v>3</v>
      </c>
      <c r="C82">
        <v>25</v>
      </c>
      <c r="D82" s="1">
        <v>1.02503479647733E-3</v>
      </c>
      <c r="E82" s="1">
        <v>-3.3646751764004098E-4</v>
      </c>
      <c r="F82" s="1">
        <v>5.4117222296783704E-4</v>
      </c>
      <c r="G82" s="1">
        <v>8.1558377101295795E-4</v>
      </c>
      <c r="H82" s="1">
        <v>1.0426740671422099E-3</v>
      </c>
      <c r="I82" s="1">
        <v>3.1588638578854502E-4</v>
      </c>
      <c r="J82" s="1">
        <v>-4.9330420499353904E-4</v>
      </c>
      <c r="K82" s="1">
        <v>7.9299803376682403E-4</v>
      </c>
      <c r="L82">
        <v>2.35902252780497E-3</v>
      </c>
      <c r="M82" s="1">
        <v>5.9058679695123703E-4</v>
      </c>
      <c r="N82" s="2">
        <f t="shared" si="2"/>
        <v>6.6531868792783311E-4</v>
      </c>
      <c r="O82" s="3">
        <f t="shared" si="3"/>
        <v>2.3808380483501942E-4</v>
      </c>
    </row>
    <row r="83" spans="1:15" x14ac:dyDescent="0.25">
      <c r="A83">
        <v>82</v>
      </c>
      <c r="B83" t="s">
        <v>4</v>
      </c>
      <c r="C83">
        <v>25</v>
      </c>
      <c r="D83">
        <v>-7.2734140967317803E-3</v>
      </c>
      <c r="E83">
        <v>-6.4281887255919802E-3</v>
      </c>
      <c r="F83">
        <v>-5.4691668753437802E-3</v>
      </c>
      <c r="G83">
        <v>-8.3468586631592397E-3</v>
      </c>
      <c r="H83">
        <v>-5.9873942286700196E-3</v>
      </c>
      <c r="I83">
        <v>-7.4926432770653396E-3</v>
      </c>
      <c r="J83">
        <v>-5.5416838851586898E-3</v>
      </c>
      <c r="K83">
        <v>-5.2837501982350901E-3</v>
      </c>
      <c r="L83">
        <v>-5.8868982611445997E-3</v>
      </c>
      <c r="M83">
        <v>-6.09092654870953E-3</v>
      </c>
      <c r="N83" s="2">
        <f t="shared" si="2"/>
        <v>-6.3800924759810059E-3</v>
      </c>
      <c r="O83" s="3">
        <f t="shared" si="3"/>
        <v>3.0202691060345066E-4</v>
      </c>
    </row>
    <row r="84" spans="1:15" x14ac:dyDescent="0.25">
      <c r="A84">
        <v>83</v>
      </c>
      <c r="B84" t="s">
        <v>5</v>
      </c>
      <c r="C84">
        <v>25</v>
      </c>
      <c r="D84">
        <v>-3.7308722936469198E-3</v>
      </c>
      <c r="E84">
        <v>-2.8608968911962699E-3</v>
      </c>
      <c r="F84">
        <v>-3.0429419112221099E-3</v>
      </c>
      <c r="G84">
        <v>-3.1054150772263601E-3</v>
      </c>
      <c r="H84">
        <v>-3.12514864954473E-3</v>
      </c>
      <c r="I84">
        <v>-2.1662133124922202E-3</v>
      </c>
      <c r="J84">
        <v>-2.5241305417231198E-3</v>
      </c>
      <c r="K84">
        <v>-3.6738990346595899E-3</v>
      </c>
      <c r="L84">
        <v>-4.44166263709736E-3</v>
      </c>
      <c r="M84">
        <v>-3.2942038597939798E-3</v>
      </c>
      <c r="N84" s="2">
        <f t="shared" si="2"/>
        <v>-3.1965384208602655E-3</v>
      </c>
      <c r="O84" s="3">
        <f t="shared" si="3"/>
        <v>1.933030772467749E-4</v>
      </c>
    </row>
    <row r="85" spans="1:15" x14ac:dyDescent="0.25">
      <c r="A85">
        <v>84</v>
      </c>
      <c r="B85" t="s">
        <v>6</v>
      </c>
      <c r="C85">
        <v>25</v>
      </c>
      <c r="D85">
        <v>9.9792515939013705E-3</v>
      </c>
      <c r="E85">
        <v>9.6255531344283107E-3</v>
      </c>
      <c r="F85">
        <v>7.9709365635980602E-3</v>
      </c>
      <c r="G85">
        <v>1.0636689969372601E-2</v>
      </c>
      <c r="H85">
        <v>8.0698688110725399E-3</v>
      </c>
      <c r="I85">
        <v>9.3429702037690198E-3</v>
      </c>
      <c r="J85">
        <v>8.5591186318753499E-3</v>
      </c>
      <c r="K85">
        <v>8.1646511991278706E-3</v>
      </c>
      <c r="L85">
        <v>7.9695383704370005E-3</v>
      </c>
      <c r="M85">
        <v>8.7945436115523003E-3</v>
      </c>
      <c r="N85" s="2">
        <f t="shared" si="2"/>
        <v>8.9113122089134432E-3</v>
      </c>
      <c r="O85" s="3">
        <f t="shared" si="3"/>
        <v>2.8263653097184956E-4</v>
      </c>
    </row>
    <row r="86" spans="1:15" x14ac:dyDescent="0.25">
      <c r="A86">
        <v>85</v>
      </c>
      <c r="B86" t="s">
        <v>3</v>
      </c>
      <c r="C86">
        <v>26</v>
      </c>
      <c r="D86">
        <v>4.1401177577379796E-3</v>
      </c>
      <c r="E86">
        <v>2.5568745807932102E-3</v>
      </c>
      <c r="F86">
        <v>3.9017631641651502E-3</v>
      </c>
      <c r="G86" s="1">
        <v>3.5922725341927201E-3</v>
      </c>
      <c r="H86">
        <v>3.7294911666695598E-3</v>
      </c>
      <c r="I86">
        <v>4.0546889410156498E-3</v>
      </c>
      <c r="J86" s="1">
        <v>4.0568037266120998E-3</v>
      </c>
      <c r="K86">
        <v>3.5942860614690199E-3</v>
      </c>
      <c r="L86">
        <v>2.36120617312648E-3</v>
      </c>
      <c r="M86">
        <v>3.3761413640181698E-3</v>
      </c>
      <c r="N86" s="2">
        <f t="shared" si="2"/>
        <v>3.5363645469800044E-3</v>
      </c>
      <c r="O86" s="3">
        <f t="shared" si="3"/>
        <v>1.8567172558186151E-4</v>
      </c>
    </row>
    <row r="87" spans="1:15" x14ac:dyDescent="0.25">
      <c r="A87">
        <v>86</v>
      </c>
      <c r="B87" t="s">
        <v>4</v>
      </c>
      <c r="C87">
        <v>26</v>
      </c>
      <c r="D87">
        <v>-4.3633287011720402E-3</v>
      </c>
      <c r="E87">
        <v>-2.0680540345562799E-3</v>
      </c>
      <c r="F87">
        <v>-4.08524806286712E-3</v>
      </c>
      <c r="G87" s="1">
        <v>-3.9591924788700298E-3</v>
      </c>
      <c r="H87">
        <v>-4.8668174774372901E-3</v>
      </c>
      <c r="I87">
        <v>-2.79784202433217E-3</v>
      </c>
      <c r="J87" s="1">
        <v>-4.7104468185295498E-3</v>
      </c>
      <c r="K87">
        <v>-3.9699104392763003E-3</v>
      </c>
      <c r="L87">
        <v>-4.5872158628648702E-3</v>
      </c>
      <c r="M87">
        <v>-3.4317629754091498E-3</v>
      </c>
      <c r="N87" s="2">
        <f t="shared" si="2"/>
        <v>-3.8839818875314796E-3</v>
      </c>
      <c r="O87" s="3">
        <f t="shared" si="3"/>
        <v>2.6662080952688673E-4</v>
      </c>
    </row>
    <row r="88" spans="1:15" x14ac:dyDescent="0.25">
      <c r="A88">
        <v>87</v>
      </c>
      <c r="B88" t="s">
        <v>5</v>
      </c>
      <c r="C88">
        <v>26</v>
      </c>
      <c r="D88">
        <v>-1.8804973095207301E-3</v>
      </c>
      <c r="E88">
        <v>-1.8968581683807099E-3</v>
      </c>
      <c r="F88">
        <v>-1.81930278060843E-3</v>
      </c>
      <c r="G88">
        <v>-1.5901780413540901E-3</v>
      </c>
      <c r="H88">
        <v>-2.2233491433328099E-3</v>
      </c>
      <c r="I88">
        <v>-2.6112939540085698E-3</v>
      </c>
      <c r="J88">
        <v>-1.70395829658937E-3</v>
      </c>
      <c r="K88">
        <v>-1.3057093908587999E-3</v>
      </c>
      <c r="L88" s="1">
        <v>-8.8157441076411303E-4</v>
      </c>
      <c r="M88">
        <v>-2.54557975048028E-3</v>
      </c>
      <c r="N88" s="2">
        <f t="shared" si="2"/>
        <v>-1.8458301245897902E-3</v>
      </c>
      <c r="O88" s="3">
        <f t="shared" si="3"/>
        <v>1.5904777550888313E-4</v>
      </c>
    </row>
    <row r="89" spans="1:15" x14ac:dyDescent="0.25">
      <c r="A89">
        <v>88</v>
      </c>
      <c r="B89" t="s">
        <v>6</v>
      </c>
      <c r="C89">
        <v>26</v>
      </c>
      <c r="D89">
        <v>2.1037082529547801E-3</v>
      </c>
      <c r="E89">
        <v>1.4080376221437599E-3</v>
      </c>
      <c r="F89">
        <v>2.0027876793103998E-3</v>
      </c>
      <c r="G89">
        <v>1.9570979860313899E-3</v>
      </c>
      <c r="H89">
        <v>3.3606754541005502E-3</v>
      </c>
      <c r="I89">
        <v>1.3544470373251E-3</v>
      </c>
      <c r="J89">
        <v>2.35760138850681E-3</v>
      </c>
      <c r="K89">
        <v>1.6813337686660899E-3</v>
      </c>
      <c r="L89">
        <v>3.1075841005025E-3</v>
      </c>
      <c r="M89">
        <v>2.60120136187127E-3</v>
      </c>
      <c r="N89" s="2">
        <f t="shared" si="2"/>
        <v>2.1934474651412648E-3</v>
      </c>
      <c r="O89" s="3">
        <f t="shared" si="3"/>
        <v>2.0185620751062561E-4</v>
      </c>
    </row>
    <row r="90" spans="1:15" x14ac:dyDescent="0.25">
      <c r="A90">
        <v>89</v>
      </c>
      <c r="B90" t="s">
        <v>3</v>
      </c>
      <c r="C90">
        <v>27</v>
      </c>
      <c r="D90" s="1">
        <v>2.1666646879915799E-3</v>
      </c>
      <c r="E90" s="1">
        <v>2.70318514310343E-3</v>
      </c>
      <c r="F90" s="1">
        <v>2.2343577064733401E-3</v>
      </c>
      <c r="G90">
        <v>1.44643614050541E-3</v>
      </c>
      <c r="H90">
        <v>2.0685140936018299E-3</v>
      </c>
      <c r="I90">
        <v>2.70258442310614E-3</v>
      </c>
      <c r="J90">
        <v>1.63764725338804E-3</v>
      </c>
      <c r="K90" s="1">
        <v>2.2990754953361699E-3</v>
      </c>
      <c r="L90" s="1">
        <v>2.3620100106775E-3</v>
      </c>
      <c r="M90">
        <v>2.5043017334744101E-3</v>
      </c>
      <c r="N90" s="2">
        <f t="shared" si="2"/>
        <v>2.212477668765785E-3</v>
      </c>
      <c r="O90" s="3">
        <f t="shared" si="3"/>
        <v>1.2395852335771748E-4</v>
      </c>
    </row>
    <row r="91" spans="1:15" x14ac:dyDescent="0.25">
      <c r="A91">
        <v>90</v>
      </c>
      <c r="B91" t="s">
        <v>4</v>
      </c>
      <c r="C91">
        <v>27</v>
      </c>
      <c r="D91">
        <v>-2.7100508975672799E-3</v>
      </c>
      <c r="E91">
        <v>-3.9083722303270502E-3</v>
      </c>
      <c r="F91">
        <v>-4.0784353584359199E-3</v>
      </c>
      <c r="G91">
        <v>-3.3911411205579298E-3</v>
      </c>
      <c r="H91">
        <v>-2.79829191339223E-3</v>
      </c>
      <c r="I91">
        <v>-3.3168135907962301E-3</v>
      </c>
      <c r="J91">
        <v>-3.3546826244015698E-3</v>
      </c>
      <c r="K91">
        <v>-1.8535189954816699E-3</v>
      </c>
      <c r="L91">
        <v>-3.8068612952345498E-3</v>
      </c>
      <c r="M91">
        <v>-4.22595466991855E-3</v>
      </c>
      <c r="N91" s="2">
        <f t="shared" si="2"/>
        <v>-3.3444122696112979E-3</v>
      </c>
      <c r="O91" s="3">
        <f t="shared" si="3"/>
        <v>2.1850153634451951E-4</v>
      </c>
    </row>
    <row r="92" spans="1:15" x14ac:dyDescent="0.25">
      <c r="A92">
        <v>91</v>
      </c>
      <c r="B92" t="s">
        <v>5</v>
      </c>
      <c r="C92">
        <v>27</v>
      </c>
      <c r="D92" s="1">
        <v>-3.1609101523554198E-3</v>
      </c>
      <c r="E92">
        <v>-3.79912679622735E-3</v>
      </c>
      <c r="F92" s="1">
        <v>-2.1982720663832698E-3</v>
      </c>
      <c r="G92">
        <v>-4.3327959682774603E-3</v>
      </c>
      <c r="H92">
        <v>-5.1872839125170298E-3</v>
      </c>
      <c r="I92" s="1">
        <v>-4.1076630191540899E-3</v>
      </c>
      <c r="J92" s="1">
        <v>-4.00106540404877E-3</v>
      </c>
      <c r="K92" s="1">
        <v>-3.4121879231891901E-3</v>
      </c>
      <c r="L92">
        <v>-4.0483447850245199E-3</v>
      </c>
      <c r="M92" s="1">
        <v>-3.15334299751682E-3</v>
      </c>
      <c r="N92" s="2">
        <f t="shared" si="2"/>
        <v>-3.7400993024693922E-3</v>
      </c>
      <c r="O92" s="3">
        <f t="shared" si="3"/>
        <v>2.4314272926328863E-4</v>
      </c>
    </row>
    <row r="93" spans="1:15" x14ac:dyDescent="0.25">
      <c r="A93">
        <v>92</v>
      </c>
      <c r="B93" t="s">
        <v>6</v>
      </c>
      <c r="C93">
        <v>27</v>
      </c>
      <c r="D93">
        <v>3.7042963619311202E-3</v>
      </c>
      <c r="E93">
        <v>5.0043138834509502E-3</v>
      </c>
      <c r="F93">
        <v>4.0423497183458496E-3</v>
      </c>
      <c r="G93">
        <v>6.2775009483299997E-3</v>
      </c>
      <c r="H93">
        <v>5.9170617323074303E-3</v>
      </c>
      <c r="I93">
        <v>4.7218921868441496E-3</v>
      </c>
      <c r="J93">
        <v>5.7181007750622898E-3</v>
      </c>
      <c r="K93">
        <v>2.9666314233347001E-3</v>
      </c>
      <c r="L93">
        <v>5.4931960695815798E-3</v>
      </c>
      <c r="M93">
        <v>4.8749959339609399E-3</v>
      </c>
      <c r="N93" s="2">
        <f t="shared" si="2"/>
        <v>4.8720339033149016E-3</v>
      </c>
      <c r="O93" s="3">
        <f t="shared" si="3"/>
        <v>3.1451052591473721E-4</v>
      </c>
    </row>
    <row r="94" spans="1:15" x14ac:dyDescent="0.25">
      <c r="A94">
        <v>93</v>
      </c>
      <c r="B94" t="s">
        <v>3</v>
      </c>
      <c r="C94">
        <v>28</v>
      </c>
      <c r="D94">
        <v>2.0986876522883298E-3</v>
      </c>
      <c r="E94">
        <v>3.46214819419085E-3</v>
      </c>
      <c r="F94">
        <v>3.6527729586511601E-3</v>
      </c>
      <c r="G94">
        <v>3.2039749404707001E-3</v>
      </c>
      <c r="H94">
        <v>3.90340451556792E-3</v>
      </c>
      <c r="I94">
        <v>3.78433193909784E-3</v>
      </c>
      <c r="J94">
        <v>5.60298723712142E-3</v>
      </c>
      <c r="K94">
        <v>3.5548518282660199E-3</v>
      </c>
      <c r="L94">
        <v>3.1874988609479301E-3</v>
      </c>
      <c r="M94">
        <v>4.2234737615922096E-3</v>
      </c>
      <c r="N94" s="2">
        <f t="shared" si="2"/>
        <v>3.667413188819438E-3</v>
      </c>
      <c r="O94" s="3">
        <f t="shared" si="3"/>
        <v>2.6619584618964829E-4</v>
      </c>
    </row>
    <row r="95" spans="1:15" x14ac:dyDescent="0.25">
      <c r="A95">
        <v>94</v>
      </c>
      <c r="B95" t="s">
        <v>4</v>
      </c>
      <c r="C95">
        <v>28</v>
      </c>
      <c r="D95" s="1">
        <v>-1.56111137943598E-3</v>
      </c>
      <c r="E95" s="1">
        <v>-3.0560276524209599E-3</v>
      </c>
      <c r="F95" s="1">
        <v>-3.49404323602979E-3</v>
      </c>
      <c r="G95" s="1">
        <v>-3.5773189086383099E-3</v>
      </c>
      <c r="H95">
        <v>-3.0375129290255301E-3</v>
      </c>
      <c r="I95">
        <v>-3.4737933037345698E-3</v>
      </c>
      <c r="J95">
        <v>-2.8915700342751001E-3</v>
      </c>
      <c r="K95">
        <v>-3.0550298910225599E-3</v>
      </c>
      <c r="L95">
        <v>-2.5139659513146598E-3</v>
      </c>
      <c r="M95">
        <v>-2.6203474694577798E-3</v>
      </c>
      <c r="N95" s="2">
        <f t="shared" si="2"/>
        <v>-2.9280720755355235E-3</v>
      </c>
      <c r="O95" s="3">
        <f t="shared" si="3"/>
        <v>1.794496291357076E-4</v>
      </c>
    </row>
    <row r="96" spans="1:15" x14ac:dyDescent="0.25">
      <c r="A96">
        <v>95</v>
      </c>
      <c r="B96" t="s">
        <v>5</v>
      </c>
      <c r="C96">
        <v>28</v>
      </c>
      <c r="D96" s="1">
        <v>-3.4751010384085002E-4</v>
      </c>
      <c r="E96">
        <v>-2.0224608636592199E-3</v>
      </c>
      <c r="F96" s="1">
        <v>3.1328952704425999E-5</v>
      </c>
      <c r="G96" s="1">
        <v>-1.04102942723541E-3</v>
      </c>
      <c r="H96" s="1">
        <v>3.89722089284954E-5</v>
      </c>
      <c r="I96" s="1">
        <v>-8.1290438293156898E-4</v>
      </c>
      <c r="J96" s="1">
        <v>-8.3617715613846599E-4</v>
      </c>
      <c r="K96" s="1">
        <v>-1.8914035111329699E-4</v>
      </c>
      <c r="L96" s="1">
        <v>-5.3082332547896001E-4</v>
      </c>
      <c r="M96">
        <v>-1.43055580423193E-3</v>
      </c>
      <c r="N96" s="2">
        <f t="shared" si="2"/>
        <v>-7.1403002529967809E-4</v>
      </c>
      <c r="O96" s="3">
        <f t="shared" si="3"/>
        <v>1.9806585289436265E-4</v>
      </c>
    </row>
    <row r="97" spans="1:15" x14ac:dyDescent="0.25">
      <c r="A97">
        <v>96</v>
      </c>
      <c r="B97" t="s">
        <v>6</v>
      </c>
      <c r="C97">
        <v>28</v>
      </c>
      <c r="D97" s="1">
        <v>-1.90066169011502E-4</v>
      </c>
      <c r="E97">
        <v>1.61634032188933E-3</v>
      </c>
      <c r="F97" s="1">
        <v>-1.900586753258E-4</v>
      </c>
      <c r="G97" s="1">
        <v>1.41437339540303E-3</v>
      </c>
      <c r="H97" s="1">
        <v>-9.0486379547089803E-4</v>
      </c>
      <c r="I97" s="1">
        <v>5.0236574756827601E-4</v>
      </c>
      <c r="J97">
        <v>-1.8752400467078501E-3</v>
      </c>
      <c r="K97" s="1">
        <v>-3.1068158613016002E-4</v>
      </c>
      <c r="L97" s="1">
        <v>-1.42709584154302E-4</v>
      </c>
      <c r="M97" s="1">
        <v>-1.7257048790249199E-4</v>
      </c>
      <c r="N97" s="2">
        <f t="shared" si="2"/>
        <v>-2.5311087984236852E-5</v>
      </c>
      <c r="O97" s="3">
        <f t="shared" si="3"/>
        <v>3.0680928582483435E-4</v>
      </c>
    </row>
    <row r="98" spans="1:15" x14ac:dyDescent="0.25">
      <c r="A98">
        <v>97</v>
      </c>
      <c r="B98" t="s">
        <v>3</v>
      </c>
      <c r="C98">
        <v>29</v>
      </c>
      <c r="D98">
        <v>4.0297424713414704E-3</v>
      </c>
      <c r="E98">
        <v>3.8326644693035001E-3</v>
      </c>
      <c r="F98">
        <v>3.9175951654634401E-3</v>
      </c>
      <c r="G98">
        <v>4.0541256440595804E-3</v>
      </c>
      <c r="H98">
        <v>2.8928388097146898E-3</v>
      </c>
      <c r="I98">
        <v>3.7977839929199801E-3</v>
      </c>
      <c r="J98">
        <v>4.3574227185903796E-3</v>
      </c>
      <c r="K98">
        <v>3.9451228081686896E-3</v>
      </c>
      <c r="L98">
        <v>2.9269046169107401E-3</v>
      </c>
      <c r="M98">
        <v>3.9179195862146096E-3</v>
      </c>
      <c r="N98" s="2">
        <f t="shared" si="2"/>
        <v>3.7672120282687084E-3</v>
      </c>
      <c r="O98" s="3">
        <f t="shared" si="3"/>
        <v>1.4326318979357601E-4</v>
      </c>
    </row>
    <row r="99" spans="1:15" x14ac:dyDescent="0.25">
      <c r="A99">
        <v>98</v>
      </c>
      <c r="B99" t="s">
        <v>4</v>
      </c>
      <c r="C99">
        <v>29</v>
      </c>
      <c r="D99">
        <v>-6.1867541782049604E-3</v>
      </c>
      <c r="E99">
        <v>-4.8052707054544097E-3</v>
      </c>
      <c r="F99">
        <v>-4.9690219104553696E-3</v>
      </c>
      <c r="G99">
        <v>-5.1079181982232602E-3</v>
      </c>
      <c r="H99" s="1">
        <v>-3.1135638270595898E-3</v>
      </c>
      <c r="I99">
        <v>-4.5662546323011702E-3</v>
      </c>
      <c r="J99">
        <v>-4.6118998094832704E-3</v>
      </c>
      <c r="K99">
        <v>-5.1931209552314598E-3</v>
      </c>
      <c r="L99">
        <v>-3.11986954798181E-3</v>
      </c>
      <c r="M99">
        <v>-4.8152482946603199E-3</v>
      </c>
      <c r="N99" s="2">
        <f t="shared" si="2"/>
        <v>-4.6488922059055617E-3</v>
      </c>
      <c r="O99" s="3">
        <f t="shared" si="3"/>
        <v>2.7802628968284727E-4</v>
      </c>
    </row>
    <row r="100" spans="1:15" x14ac:dyDescent="0.25">
      <c r="A100">
        <v>99</v>
      </c>
      <c r="B100" t="s">
        <v>5</v>
      </c>
      <c r="C100">
        <v>29</v>
      </c>
      <c r="D100">
        <v>1.2755192200387499E-3</v>
      </c>
      <c r="E100">
        <v>1.6182995524403601E-3</v>
      </c>
      <c r="F100">
        <v>1.2869561579874999E-3</v>
      </c>
      <c r="G100">
        <v>1.65822650193216E-3</v>
      </c>
      <c r="H100" s="1">
        <v>5.1612152036209199E-4</v>
      </c>
      <c r="I100" s="1">
        <v>8.9070356897942202E-4</v>
      </c>
      <c r="J100" s="1">
        <v>1.0550281069009101E-4</v>
      </c>
      <c r="K100">
        <v>1.71489588496263E-3</v>
      </c>
      <c r="L100">
        <v>1.38522866172984E-3</v>
      </c>
      <c r="M100" s="1">
        <v>-4.3164841818141601E-4</v>
      </c>
      <c r="N100" s="2">
        <f t="shared" si="2"/>
        <v>1.0019805460941428E-3</v>
      </c>
      <c r="O100" s="3">
        <f t="shared" si="3"/>
        <v>2.1746438034751965E-4</v>
      </c>
    </row>
    <row r="101" spans="1:15" x14ac:dyDescent="0.25">
      <c r="A101">
        <v>100</v>
      </c>
      <c r="B101" t="s">
        <v>6</v>
      </c>
      <c r="C101">
        <v>29</v>
      </c>
      <c r="D101" s="1">
        <v>8.8149248682472398E-4</v>
      </c>
      <c r="E101" s="1">
        <v>-6.45693316289448E-4</v>
      </c>
      <c r="F101" s="1">
        <v>-2.3552941299556901E-4</v>
      </c>
      <c r="G101" s="1">
        <v>-6.0443394776846303E-4</v>
      </c>
      <c r="H101" s="1">
        <v>-2.9539650301717703E-4</v>
      </c>
      <c r="I101" s="1">
        <v>-1.2223292959823601E-4</v>
      </c>
      <c r="J101" s="1">
        <v>1.4897428020281501E-4</v>
      </c>
      <c r="K101" s="1">
        <v>-4.66897737899869E-4</v>
      </c>
      <c r="L101" s="1">
        <v>-1.1922637306587701E-3</v>
      </c>
      <c r="M101" s="1">
        <v>1.3289771266271301E-3</v>
      </c>
      <c r="N101" s="2">
        <f t="shared" si="2"/>
        <v>-1.203003684572863E-4</v>
      </c>
      <c r="O101" s="3">
        <f t="shared" si="3"/>
        <v>2.2360906514616298E-4</v>
      </c>
    </row>
    <row r="102" spans="1:15" x14ac:dyDescent="0.25">
      <c r="A102">
        <v>101</v>
      </c>
      <c r="B102" t="s">
        <v>3</v>
      </c>
      <c r="C102">
        <v>30</v>
      </c>
      <c r="D102">
        <v>4.9082934106132198E-3</v>
      </c>
      <c r="E102">
        <v>4.7791431321206499E-3</v>
      </c>
      <c r="F102">
        <v>4.0294249137023596E-3</v>
      </c>
      <c r="G102">
        <v>3.7188592131777E-3</v>
      </c>
      <c r="H102">
        <v>5.2124914859429704E-3</v>
      </c>
      <c r="I102">
        <v>5.06222579459793E-3</v>
      </c>
      <c r="J102">
        <v>3.5416554299890499E-3</v>
      </c>
      <c r="K102">
        <v>2.7046928115652901E-3</v>
      </c>
      <c r="L102">
        <v>4.7642899017211098E-3</v>
      </c>
      <c r="M102">
        <v>4.5396642382398902E-3</v>
      </c>
      <c r="N102" s="2">
        <f t="shared" si="2"/>
        <v>4.3260740331670169E-3</v>
      </c>
      <c r="O102" s="3">
        <f t="shared" si="3"/>
        <v>2.4104896597928048E-4</v>
      </c>
    </row>
    <row r="103" spans="1:15" x14ac:dyDescent="0.25">
      <c r="A103">
        <v>102</v>
      </c>
      <c r="B103" t="s">
        <v>4</v>
      </c>
      <c r="C103">
        <v>30</v>
      </c>
      <c r="D103">
        <v>-4.4393275291268802E-3</v>
      </c>
      <c r="E103">
        <v>-4.59952662632867E-3</v>
      </c>
      <c r="F103">
        <v>-4.4439242591137402E-3</v>
      </c>
      <c r="G103">
        <v>-3.0014543264587699E-3</v>
      </c>
      <c r="H103">
        <v>-4.5492032452367596E-3</v>
      </c>
      <c r="I103">
        <v>-4.6110306753328204E-3</v>
      </c>
      <c r="J103">
        <v>-4.0782327039918702E-3</v>
      </c>
      <c r="K103">
        <v>-4.22819299671158E-3</v>
      </c>
      <c r="L103">
        <v>-3.9887140144479203E-3</v>
      </c>
      <c r="M103">
        <v>-4.7557607829469897E-3</v>
      </c>
      <c r="N103" s="2">
        <f t="shared" si="2"/>
        <v>-4.2695367159695996E-3</v>
      </c>
      <c r="O103" s="3">
        <f t="shared" si="3"/>
        <v>1.524657166695346E-4</v>
      </c>
    </row>
    <row r="104" spans="1:15" x14ac:dyDescent="0.25">
      <c r="A104">
        <v>103</v>
      </c>
      <c r="B104" t="s">
        <v>5</v>
      </c>
      <c r="C104">
        <v>30</v>
      </c>
      <c r="D104" s="1">
        <v>-8.9506925460476204E-4</v>
      </c>
      <c r="E104" s="1">
        <v>-2.5199388518594499E-3</v>
      </c>
      <c r="F104" s="1">
        <v>-2.2389173433902199E-3</v>
      </c>
      <c r="G104" s="1">
        <v>-1.36933923183157E-3</v>
      </c>
      <c r="H104">
        <v>-1.2023164873534299E-3</v>
      </c>
      <c r="I104">
        <v>-1.14366814090668E-3</v>
      </c>
      <c r="J104" s="1">
        <v>-1.7071177768213401E-3</v>
      </c>
      <c r="K104" s="1">
        <v>-3.1675216389341003E-4</v>
      </c>
      <c r="L104" s="1">
        <v>-1.7346135498443301E-3</v>
      </c>
      <c r="M104">
        <v>-1.22446716355823E-3</v>
      </c>
      <c r="N104" s="2">
        <f t="shared" si="2"/>
        <v>-1.4352199964063421E-3</v>
      </c>
      <c r="O104" s="3">
        <f t="shared" si="3"/>
        <v>1.9279123425776238E-4</v>
      </c>
    </row>
    <row r="105" spans="1:15" x14ac:dyDescent="0.25">
      <c r="A105">
        <v>104</v>
      </c>
      <c r="B105" t="s">
        <v>6</v>
      </c>
      <c r="C105">
        <v>30</v>
      </c>
      <c r="D105" s="1">
        <v>4.2610337311842E-4</v>
      </c>
      <c r="E105" s="1">
        <v>2.34032234606747E-3</v>
      </c>
      <c r="F105" s="1">
        <v>2.6534166888016E-3</v>
      </c>
      <c r="G105" s="1">
        <v>6.5193434511262897E-4</v>
      </c>
      <c r="H105" s="1">
        <v>5.3902824664723995E-4</v>
      </c>
      <c r="I105" s="1">
        <v>6.9247302164156504E-4</v>
      </c>
      <c r="J105" s="1">
        <v>2.24369505082414E-3</v>
      </c>
      <c r="K105">
        <v>1.8402523490397E-3</v>
      </c>
      <c r="L105" s="1">
        <v>9.5903766257114502E-4</v>
      </c>
      <c r="M105">
        <v>1.44056370826532E-3</v>
      </c>
      <c r="N105" s="2">
        <f t="shared" si="2"/>
        <v>1.378682679208923E-3</v>
      </c>
      <c r="O105" s="3">
        <f t="shared" si="3"/>
        <v>2.5104572381842933E-4</v>
      </c>
    </row>
    <row r="106" spans="1:15" x14ac:dyDescent="0.25">
      <c r="A106">
        <v>105</v>
      </c>
      <c r="B106" t="s">
        <v>3</v>
      </c>
      <c r="C106">
        <v>31</v>
      </c>
      <c r="D106">
        <v>4.2700546912836403E-3</v>
      </c>
      <c r="E106">
        <v>3.0977494451007799E-3</v>
      </c>
      <c r="F106">
        <v>2.4394921904138502E-3</v>
      </c>
      <c r="G106">
        <v>3.18904259131088E-3</v>
      </c>
      <c r="H106">
        <v>3.5366242317919402E-3</v>
      </c>
      <c r="I106">
        <v>2.99267197570415E-3</v>
      </c>
      <c r="J106">
        <v>3.8312031223462898E-3</v>
      </c>
      <c r="K106">
        <v>3.07635195642762E-3</v>
      </c>
      <c r="L106">
        <v>1.9803146662553902E-3</v>
      </c>
      <c r="M106">
        <v>2.7750947166925799E-3</v>
      </c>
      <c r="N106" s="2">
        <f t="shared" si="2"/>
        <v>3.118859958732712E-3</v>
      </c>
      <c r="O106" s="3">
        <f t="shared" si="3"/>
        <v>1.9764390112408307E-4</v>
      </c>
    </row>
    <row r="107" spans="1:15" x14ac:dyDescent="0.25">
      <c r="A107">
        <v>106</v>
      </c>
      <c r="B107" t="s">
        <v>4</v>
      </c>
      <c r="C107">
        <v>31</v>
      </c>
      <c r="D107">
        <v>-3.7501129700172999E-3</v>
      </c>
      <c r="E107">
        <v>-5.2751193145642002E-3</v>
      </c>
      <c r="F107">
        <v>-3.9188914026151399E-3</v>
      </c>
      <c r="G107">
        <v>-5.3647814486621299E-3</v>
      </c>
      <c r="H107">
        <v>-4.8937108621146799E-3</v>
      </c>
      <c r="I107">
        <v>-3.6150347354866998E-3</v>
      </c>
      <c r="J107">
        <v>-3.7042392273169901E-3</v>
      </c>
      <c r="K107">
        <v>-4.0215402637689204E-3</v>
      </c>
      <c r="L107">
        <v>-4.4455519267936998E-3</v>
      </c>
      <c r="M107">
        <v>-4.0286687327901298E-3</v>
      </c>
      <c r="N107" s="2">
        <f t="shared" si="2"/>
        <v>-4.3017650884129895E-3</v>
      </c>
      <c r="O107" s="3">
        <f t="shared" si="3"/>
        <v>1.9700640367093441E-4</v>
      </c>
    </row>
    <row r="108" spans="1:15" x14ac:dyDescent="0.25">
      <c r="A108">
        <v>107</v>
      </c>
      <c r="B108" t="s">
        <v>5</v>
      </c>
      <c r="C108">
        <v>31</v>
      </c>
      <c r="D108">
        <v>-1.6838350934014899E-3</v>
      </c>
      <c r="E108" s="1">
        <v>-5.86176395472684E-4</v>
      </c>
      <c r="F108">
        <v>-2.06772793236533E-3</v>
      </c>
      <c r="G108" s="1">
        <v>-2.3038041121322599E-4</v>
      </c>
      <c r="H108" s="1">
        <v>-5.6612694456831204E-4</v>
      </c>
      <c r="I108">
        <v>-1.3491757215170501E-3</v>
      </c>
      <c r="J108">
        <v>-2.0609423733043502E-3</v>
      </c>
      <c r="K108" s="1">
        <v>2.9500505643296099E-4</v>
      </c>
      <c r="L108" s="1">
        <v>-4.2430240862510201E-4</v>
      </c>
      <c r="M108">
        <v>-1.1522214475687101E-3</v>
      </c>
      <c r="N108" s="2">
        <f t="shared" si="2"/>
        <v>-9.8258836716032922E-4</v>
      </c>
      <c r="O108" s="3">
        <f t="shared" si="3"/>
        <v>2.4157010212872768E-4</v>
      </c>
    </row>
    <row r="109" spans="1:15" x14ac:dyDescent="0.25">
      <c r="A109">
        <v>108</v>
      </c>
      <c r="B109" t="s">
        <v>6</v>
      </c>
      <c r="C109">
        <v>31</v>
      </c>
      <c r="D109" s="1">
        <v>1.16389337213514E-3</v>
      </c>
      <c r="E109">
        <v>2.76354626493607E-3</v>
      </c>
      <c r="F109">
        <v>3.5471271445666401E-3</v>
      </c>
      <c r="G109">
        <v>2.4061192685644402E-3</v>
      </c>
      <c r="H109">
        <v>1.9232135748910499E-3</v>
      </c>
      <c r="I109" s="1">
        <v>1.9715384812995901E-3</v>
      </c>
      <c r="J109">
        <v>1.93397847827506E-3</v>
      </c>
      <c r="K109" s="1">
        <v>6.50183250908346E-4</v>
      </c>
      <c r="L109">
        <v>2.88953966916341E-3</v>
      </c>
      <c r="M109" s="1">
        <v>2.4057954636662699E-3</v>
      </c>
      <c r="N109" s="2">
        <f t="shared" si="2"/>
        <v>2.1654934968406018E-3</v>
      </c>
      <c r="O109" s="3">
        <f t="shared" si="3"/>
        <v>2.5210617942804901E-4</v>
      </c>
    </row>
    <row r="110" spans="1:15" x14ac:dyDescent="0.25">
      <c r="A110">
        <v>109</v>
      </c>
      <c r="B110" t="s">
        <v>3</v>
      </c>
      <c r="C110">
        <v>32</v>
      </c>
      <c r="D110">
        <v>2.0585633003688199E-3</v>
      </c>
      <c r="E110">
        <v>1.0250792842285701E-3</v>
      </c>
      <c r="F110">
        <v>2.5673389056088498E-3</v>
      </c>
      <c r="G110" s="1">
        <v>7.2779686101384904E-4</v>
      </c>
      <c r="H110">
        <v>1.4399737775034501E-3</v>
      </c>
      <c r="I110">
        <v>1.7248351456554301E-3</v>
      </c>
      <c r="J110">
        <v>1.2752692759861899E-3</v>
      </c>
      <c r="K110">
        <v>2.41003356600689E-3</v>
      </c>
      <c r="L110">
        <v>1.45195259845174E-3</v>
      </c>
      <c r="M110">
        <v>1.2969355575577399E-3</v>
      </c>
      <c r="N110" s="2">
        <f t="shared" si="2"/>
        <v>1.5977778272381529E-3</v>
      </c>
      <c r="O110" s="3">
        <f t="shared" si="3"/>
        <v>1.7758970520117415E-4</v>
      </c>
    </row>
    <row r="111" spans="1:15" x14ac:dyDescent="0.25">
      <c r="A111">
        <v>110</v>
      </c>
      <c r="B111" t="s">
        <v>4</v>
      </c>
      <c r="C111">
        <v>32</v>
      </c>
      <c r="D111">
        <v>-4.4884821326697999E-3</v>
      </c>
      <c r="E111">
        <v>-4.7242917860206898E-3</v>
      </c>
      <c r="F111">
        <v>-4.0299152470769399E-3</v>
      </c>
      <c r="G111">
        <v>-4.0594386257010902E-3</v>
      </c>
      <c r="H111">
        <v>-3.10720698973777E-3</v>
      </c>
      <c r="I111">
        <v>-4.1993524275701901E-3</v>
      </c>
      <c r="J111">
        <v>-2.5074707898781702E-3</v>
      </c>
      <c r="K111">
        <v>-3.5995376463066899E-3</v>
      </c>
      <c r="L111">
        <v>-3.4493654864426399E-3</v>
      </c>
      <c r="M111">
        <v>-4.8033021972616096E-3</v>
      </c>
      <c r="N111" s="2">
        <f t="shared" si="2"/>
        <v>-3.8968363328665593E-3</v>
      </c>
      <c r="O111" s="3">
        <f t="shared" si="3"/>
        <v>2.1987589482007735E-4</v>
      </c>
    </row>
    <row r="112" spans="1:15" x14ac:dyDescent="0.25">
      <c r="A112">
        <v>111</v>
      </c>
      <c r="B112" t="s">
        <v>5</v>
      </c>
      <c r="C112">
        <v>32</v>
      </c>
      <c r="D112" s="1">
        <v>1.7703694185859601E-3</v>
      </c>
      <c r="E112" s="1">
        <v>1.39780042410709E-3</v>
      </c>
      <c r="F112" s="1">
        <v>9.2134623587316201E-4</v>
      </c>
      <c r="G112" s="1">
        <v>1.20249780916502E-3</v>
      </c>
      <c r="H112" s="1">
        <v>7.9679827514504101E-4</v>
      </c>
      <c r="I112">
        <v>1.8252212112321001E-3</v>
      </c>
      <c r="J112" s="1">
        <v>3.4270734269370602E-4</v>
      </c>
      <c r="K112">
        <v>1.48852412262815E-3</v>
      </c>
      <c r="L112" s="1">
        <v>8.4433348436552898E-4</v>
      </c>
      <c r="M112" s="1">
        <v>1.85464848824789E-3</v>
      </c>
      <c r="N112" s="2">
        <f t="shared" si="2"/>
        <v>1.2444246812043651E-3</v>
      </c>
      <c r="O112" s="3">
        <f t="shared" si="3"/>
        <v>1.5326768396389397E-4</v>
      </c>
    </row>
    <row r="113" spans="1:15" x14ac:dyDescent="0.25">
      <c r="A113">
        <v>112</v>
      </c>
      <c r="B113" t="s">
        <v>6</v>
      </c>
      <c r="C113">
        <v>32</v>
      </c>
      <c r="D113" s="1">
        <v>6.5954941371499797E-4</v>
      </c>
      <c r="E113">
        <v>2.30141207768501E-3</v>
      </c>
      <c r="F113" s="1">
        <v>5.4123010559492502E-4</v>
      </c>
      <c r="G113" s="1">
        <v>2.1291439555222299E-3</v>
      </c>
      <c r="H113" s="1">
        <v>8.7043493708929105E-4</v>
      </c>
      <c r="I113" s="1">
        <v>6.4929607068265303E-4</v>
      </c>
      <c r="J113" s="1">
        <v>8.8949417119827995E-4</v>
      </c>
      <c r="K113" s="1">
        <v>-2.9902004232834303E-4</v>
      </c>
      <c r="L113">
        <v>1.1530794036253599E-3</v>
      </c>
      <c r="M113">
        <v>1.65171815145599E-3</v>
      </c>
      <c r="N113" s="2">
        <f t="shared" si="2"/>
        <v>1.0546338244240396E-3</v>
      </c>
      <c r="O113" s="3">
        <f t="shared" si="3"/>
        <v>2.3564342025879178E-4</v>
      </c>
    </row>
    <row r="114" spans="1:15" x14ac:dyDescent="0.25">
      <c r="A114">
        <v>113</v>
      </c>
      <c r="B114" t="s">
        <v>3</v>
      </c>
      <c r="C114">
        <v>33</v>
      </c>
      <c r="D114">
        <v>3.4702585934134299E-3</v>
      </c>
      <c r="E114">
        <v>5.7530931581419803E-3</v>
      </c>
      <c r="F114">
        <v>4.6583766808881199E-3</v>
      </c>
      <c r="G114">
        <v>5.3446326897756196E-3</v>
      </c>
      <c r="H114">
        <v>4.8992030388299301E-3</v>
      </c>
      <c r="I114">
        <v>5.7765508701872904E-3</v>
      </c>
      <c r="J114">
        <v>5.5881285538622897E-3</v>
      </c>
      <c r="K114">
        <v>5.4916865132417598E-3</v>
      </c>
      <c r="L114">
        <v>4.7246082474299098E-3</v>
      </c>
      <c r="M114">
        <v>7.1436711844222204E-3</v>
      </c>
      <c r="N114" s="2">
        <f t="shared" si="2"/>
        <v>5.2850209530192534E-3</v>
      </c>
      <c r="O114" s="3">
        <f t="shared" si="3"/>
        <v>2.8639789962805605E-4</v>
      </c>
    </row>
    <row r="115" spans="1:15" x14ac:dyDescent="0.25">
      <c r="A115">
        <v>114</v>
      </c>
      <c r="B115" t="s">
        <v>4</v>
      </c>
      <c r="C115">
        <v>33</v>
      </c>
      <c r="D115">
        <v>-4.3602510703999696E-3</v>
      </c>
      <c r="E115">
        <v>-4.3594927480550298E-3</v>
      </c>
      <c r="F115">
        <v>-6.4222917850343597E-3</v>
      </c>
      <c r="G115">
        <v>-6.2205837820231598E-3</v>
      </c>
      <c r="H115">
        <v>-5.8049259629392299E-3</v>
      </c>
      <c r="I115">
        <v>-5.3533694395211497E-3</v>
      </c>
      <c r="J115">
        <v>-6.2583382281530204E-3</v>
      </c>
      <c r="K115">
        <v>-4.9822195250797102E-3</v>
      </c>
      <c r="L115">
        <v>-5.4797710835860396E-3</v>
      </c>
      <c r="M115">
        <v>-6.3635794637281404E-3</v>
      </c>
      <c r="N115" s="2">
        <f t="shared" si="2"/>
        <v>-5.5604823088519816E-3</v>
      </c>
      <c r="O115" s="3">
        <f t="shared" si="3"/>
        <v>2.3742154478773511E-4</v>
      </c>
    </row>
    <row r="116" spans="1:15" x14ac:dyDescent="0.25">
      <c r="A116">
        <v>115</v>
      </c>
      <c r="B116" t="s">
        <v>5</v>
      </c>
      <c r="C116">
        <v>33</v>
      </c>
      <c r="D116">
        <v>1.9986914300077199E-3</v>
      </c>
      <c r="E116" s="1">
        <v>-1.85887033835923E-4</v>
      </c>
      <c r="F116" s="1">
        <v>5.1066531674327299E-4</v>
      </c>
      <c r="G116">
        <v>1.9262954903832401E-3</v>
      </c>
      <c r="H116">
        <v>1.96756384321905E-3</v>
      </c>
      <c r="I116" s="1">
        <v>1.69812467790216E-3</v>
      </c>
      <c r="J116" s="1">
        <v>1.37534419908444E-3</v>
      </c>
      <c r="K116">
        <v>1.22195123552719E-3</v>
      </c>
      <c r="L116">
        <v>3.3068045969382402E-3</v>
      </c>
      <c r="M116" s="1">
        <v>3.8338612381668303E-4</v>
      </c>
      <c r="N116" s="2">
        <f t="shared" si="2"/>
        <v>1.4202939879786076E-3</v>
      </c>
      <c r="O116" s="3">
        <f t="shared" si="3"/>
        <v>3.0083180732628833E-4</v>
      </c>
    </row>
    <row r="117" spans="1:15" x14ac:dyDescent="0.25">
      <c r="A117">
        <v>116</v>
      </c>
      <c r="B117" t="s">
        <v>6</v>
      </c>
      <c r="C117">
        <v>33</v>
      </c>
      <c r="D117">
        <v>-1.1086989530211999E-3</v>
      </c>
      <c r="E117">
        <v>-1.2077133762510501E-3</v>
      </c>
      <c r="F117">
        <v>1.25324978740296E-3</v>
      </c>
      <c r="G117">
        <v>-1.0503443981357101E-3</v>
      </c>
      <c r="H117">
        <v>-1.06184091910975E-3</v>
      </c>
      <c r="I117">
        <v>-2.12130610856832E-3</v>
      </c>
      <c r="J117" s="1">
        <v>-7.0513452479371299E-4</v>
      </c>
      <c r="K117">
        <v>-1.7314182236892199E-3</v>
      </c>
      <c r="L117">
        <v>-2.5516417607821099E-3</v>
      </c>
      <c r="M117">
        <v>-1.1634778445107599E-3</v>
      </c>
      <c r="N117" s="2">
        <f t="shared" si="2"/>
        <v>-1.1448326321458874E-3</v>
      </c>
      <c r="O117" s="3">
        <f t="shared" si="3"/>
        <v>3.0401071811409495E-4</v>
      </c>
    </row>
    <row r="118" spans="1:15" x14ac:dyDescent="0.25">
      <c r="A118">
        <v>117</v>
      </c>
      <c r="B118" t="s">
        <v>3</v>
      </c>
      <c r="C118">
        <v>34</v>
      </c>
      <c r="D118">
        <v>2.3207724634804298E-3</v>
      </c>
      <c r="E118" s="1">
        <v>1.42875632747339E-3</v>
      </c>
      <c r="F118" s="1">
        <v>7.8111156063626801E-4</v>
      </c>
      <c r="G118">
        <v>1.5158790997511101E-3</v>
      </c>
      <c r="H118" s="1">
        <v>5.2648779846092103E-5</v>
      </c>
      <c r="I118">
        <v>2.4552244546844899E-3</v>
      </c>
      <c r="J118">
        <v>2.73921753666867E-3</v>
      </c>
      <c r="K118">
        <v>2.0553134523605401E-3</v>
      </c>
      <c r="L118">
        <v>2.4463369214892399E-3</v>
      </c>
      <c r="M118" s="1">
        <v>1.59841499232851E-3</v>
      </c>
      <c r="N118" s="2">
        <f t="shared" si="2"/>
        <v>1.7393675588718738E-3</v>
      </c>
      <c r="O118" s="3">
        <f t="shared" si="3"/>
        <v>2.5257432719689716E-4</v>
      </c>
    </row>
    <row r="119" spans="1:15" x14ac:dyDescent="0.25">
      <c r="A119">
        <v>118</v>
      </c>
      <c r="B119" t="s">
        <v>4</v>
      </c>
      <c r="C119">
        <v>34</v>
      </c>
      <c r="D119">
        <v>-4.1054046282603196E-3</v>
      </c>
      <c r="E119" s="1">
        <v>-3.8080208903080001E-3</v>
      </c>
      <c r="F119" s="1">
        <v>-3.9649610904843998E-3</v>
      </c>
      <c r="G119">
        <v>-3.3474826578919698E-3</v>
      </c>
      <c r="H119">
        <v>-4.6193895547001996E-3</v>
      </c>
      <c r="I119">
        <v>-4.0756690371629104E-3</v>
      </c>
      <c r="J119">
        <v>-4.7127597573888898E-3</v>
      </c>
      <c r="K119" s="1">
        <v>-4.9850060876554698E-3</v>
      </c>
      <c r="L119">
        <v>-4.5473879820278002E-3</v>
      </c>
      <c r="M119" s="1">
        <v>-3.3991578416258201E-3</v>
      </c>
      <c r="N119" s="2">
        <f t="shared" si="2"/>
        <v>-4.1565239527505777E-3</v>
      </c>
      <c r="O119" s="3">
        <f t="shared" si="3"/>
        <v>1.6607988540393555E-4</v>
      </c>
    </row>
    <row r="120" spans="1:15" x14ac:dyDescent="0.25">
      <c r="A120">
        <v>119</v>
      </c>
      <c r="B120" t="s">
        <v>5</v>
      </c>
      <c r="C120">
        <v>34</v>
      </c>
      <c r="D120" s="1">
        <v>1.5075635700772499E-3</v>
      </c>
      <c r="E120" s="1">
        <v>1.4994343863534299E-3</v>
      </c>
      <c r="F120" s="1">
        <v>1.3173382213827101E-3</v>
      </c>
      <c r="G120" s="1">
        <v>7.2792692628555395E-4</v>
      </c>
      <c r="H120" s="1">
        <v>2.0512979542933098E-3</v>
      </c>
      <c r="I120" s="1">
        <v>1.1277733813596399E-3</v>
      </c>
      <c r="J120" s="1">
        <v>9.46277655676773E-4</v>
      </c>
      <c r="K120" s="1">
        <v>1.04078538204219E-3</v>
      </c>
      <c r="L120" s="1">
        <v>1.7525671390531199E-3</v>
      </c>
      <c r="M120" s="1">
        <v>1.58956440555177E-3</v>
      </c>
      <c r="N120" s="2">
        <f t="shared" si="2"/>
        <v>1.3560529022075747E-3</v>
      </c>
      <c r="O120" s="3">
        <f t="shared" si="3"/>
        <v>1.2058575980843203E-4</v>
      </c>
    </row>
    <row r="121" spans="1:15" x14ac:dyDescent="0.25">
      <c r="A121">
        <v>120</v>
      </c>
      <c r="B121" t="s">
        <v>6</v>
      </c>
      <c r="C121">
        <v>34</v>
      </c>
      <c r="D121" s="1">
        <v>2.7706859470261397E-4</v>
      </c>
      <c r="E121" s="1">
        <v>8.7983017648115701E-4</v>
      </c>
      <c r="F121">
        <v>1.8665113084654101E-3</v>
      </c>
      <c r="G121" s="1">
        <v>1.1036766318553101E-3</v>
      </c>
      <c r="H121" s="1">
        <v>2.51544282056079E-3</v>
      </c>
      <c r="I121" s="1">
        <v>4.9267120111874598E-4</v>
      </c>
      <c r="J121" s="1">
        <v>1.0272645650434399E-3</v>
      </c>
      <c r="K121" s="1">
        <v>1.88890725325273E-3</v>
      </c>
      <c r="L121" s="1">
        <v>3.4848392148542601E-4</v>
      </c>
      <c r="M121" s="1">
        <v>2.1117844374554599E-4</v>
      </c>
      <c r="N121" s="2">
        <f t="shared" si="2"/>
        <v>1.0611034916711171E-3</v>
      </c>
      <c r="O121" s="3">
        <f t="shared" si="3"/>
        <v>2.3775799650332789E-4</v>
      </c>
    </row>
    <row r="122" spans="1:15" x14ac:dyDescent="0.25">
      <c r="A122">
        <v>121</v>
      </c>
      <c r="B122" t="s">
        <v>7</v>
      </c>
      <c r="C122">
        <v>1</v>
      </c>
      <c r="D122" s="1">
        <v>3.4615555164937902E-4</v>
      </c>
      <c r="E122">
        <v>1.37999124561149E-3</v>
      </c>
      <c r="F122" s="1">
        <v>-1.3721071589916001E-3</v>
      </c>
      <c r="G122" s="1">
        <v>-9.0808245741237398E-4</v>
      </c>
      <c r="H122">
        <v>1.94102855092444E-3</v>
      </c>
      <c r="I122" s="1">
        <v>-1.05679696277941E-4</v>
      </c>
      <c r="J122" s="1">
        <v>1.1860795701418301E-3</v>
      </c>
      <c r="K122">
        <v>1.59773473196478E-3</v>
      </c>
      <c r="L122" s="1">
        <v>1.0639454571048799E-3</v>
      </c>
      <c r="M122">
        <v>1.1699158467288499E-3</v>
      </c>
      <c r="N122" s="2">
        <f t="shared" si="2"/>
        <v>6.2989816414437349E-4</v>
      </c>
      <c r="O122" s="3">
        <f t="shared" si="3"/>
        <v>3.3170406110656273E-4</v>
      </c>
    </row>
    <row r="123" spans="1:15" x14ac:dyDescent="0.25">
      <c r="A123">
        <v>122</v>
      </c>
      <c r="B123" t="s">
        <v>8</v>
      </c>
      <c r="C123">
        <v>1</v>
      </c>
      <c r="D123">
        <v>-2.4267593271055498E-3</v>
      </c>
      <c r="E123" s="1">
        <v>-2.0015545065766899E-3</v>
      </c>
      <c r="F123" s="1">
        <v>-3.2494589736930101E-3</v>
      </c>
      <c r="G123" s="1">
        <v>-7.1444158616846797E-3</v>
      </c>
      <c r="H123">
        <v>-3.1735096645994099E-3</v>
      </c>
      <c r="I123" s="1">
        <v>-3.2282953052831802E-3</v>
      </c>
      <c r="J123" s="1">
        <v>-2.35985321977521E-3</v>
      </c>
      <c r="K123" s="1">
        <v>-2.3307900120117602E-3</v>
      </c>
      <c r="L123" s="1">
        <v>-3.0664853014254999E-3</v>
      </c>
      <c r="M123">
        <v>-2.4373475665807102E-3</v>
      </c>
      <c r="N123" s="2">
        <f t="shared" si="2"/>
        <v>-3.1418469738735701E-3</v>
      </c>
      <c r="O123" s="3">
        <f t="shared" si="3"/>
        <v>4.4298484806010971E-4</v>
      </c>
    </row>
    <row r="124" spans="1:15" x14ac:dyDescent="0.25">
      <c r="A124">
        <v>123</v>
      </c>
      <c r="B124" t="s">
        <v>9</v>
      </c>
      <c r="C124">
        <v>1</v>
      </c>
      <c r="D124">
        <v>4.2269470180785898E-3</v>
      </c>
      <c r="E124">
        <v>2.1606297760158998E-3</v>
      </c>
      <c r="F124" s="1">
        <v>3.6121949263663499E-3</v>
      </c>
      <c r="G124">
        <v>3.5494421378771401E-3</v>
      </c>
      <c r="H124">
        <v>4.2885280033831998E-3</v>
      </c>
      <c r="I124">
        <v>4.9362075926085497E-3</v>
      </c>
      <c r="J124">
        <v>2.5395889975301199E-3</v>
      </c>
      <c r="K124">
        <v>1.0576096872070601E-3</v>
      </c>
      <c r="L124" s="1">
        <v>5.0068091291449804E-3</v>
      </c>
      <c r="M124">
        <v>3.54070185639545E-3</v>
      </c>
      <c r="N124" s="2">
        <f t="shared" si="2"/>
        <v>3.4918659124607335E-3</v>
      </c>
      <c r="O124" s="3">
        <f t="shared" si="3"/>
        <v>3.76576605013541E-4</v>
      </c>
    </row>
    <row r="125" spans="1:15" x14ac:dyDescent="0.25">
      <c r="A125">
        <v>124</v>
      </c>
      <c r="B125" t="s">
        <v>10</v>
      </c>
      <c r="C125">
        <v>1</v>
      </c>
      <c r="D125" s="1">
        <v>0</v>
      </c>
      <c r="E125">
        <v>-1.72106181455599E-3</v>
      </c>
      <c r="F125" s="1">
        <v>-2.3716002646162102E-3</v>
      </c>
      <c r="G125">
        <v>-2.7620340612841301E-3</v>
      </c>
      <c r="H125">
        <v>-3.29128356893008E-3</v>
      </c>
      <c r="I125" s="1">
        <v>-1.44466750622868E-3</v>
      </c>
      <c r="J125" s="1">
        <v>-1.8418000023788001E-3</v>
      </c>
      <c r="K125">
        <v>-2.0966984479724002E-3</v>
      </c>
      <c r="L125">
        <v>0</v>
      </c>
      <c r="M125">
        <v>-1.93672964550354E-3</v>
      </c>
      <c r="N125" s="2">
        <f t="shared" si="2"/>
        <v>-1.7465875311469831E-3</v>
      </c>
      <c r="O125" s="3">
        <f t="shared" si="3"/>
        <v>3.1888240443288506E-4</v>
      </c>
    </row>
    <row r="126" spans="1:15" x14ac:dyDescent="0.25">
      <c r="A126">
        <v>125</v>
      </c>
      <c r="B126" t="s">
        <v>11</v>
      </c>
      <c r="C126">
        <v>1</v>
      </c>
      <c r="D126" s="1">
        <v>-8.9201158738518905E-4</v>
      </c>
      <c r="E126">
        <v>-2.2890715722725902E-3</v>
      </c>
      <c r="F126" s="1">
        <v>-9.9285558066361003E-4</v>
      </c>
      <c r="G126" s="1">
        <v>-4.77802361644618E-4</v>
      </c>
      <c r="H126" s="1">
        <v>-2.9809405581643598E-3</v>
      </c>
      <c r="I126">
        <v>-1.4364696618530399E-3</v>
      </c>
      <c r="J126" s="1">
        <v>-2.8261161840406599E-3</v>
      </c>
      <c r="K126" s="1">
        <v>4.1406615723423998E-5</v>
      </c>
      <c r="L126">
        <v>-3.79159123826847E-3</v>
      </c>
      <c r="M126">
        <v>-3.5743653757511198E-3</v>
      </c>
      <c r="N126" s="2">
        <f t="shared" si="2"/>
        <v>-1.9219817504320235E-3</v>
      </c>
      <c r="O126" s="3">
        <f t="shared" si="3"/>
        <v>4.0496670230606458E-4</v>
      </c>
    </row>
    <row r="127" spans="1:15" x14ac:dyDescent="0.25">
      <c r="A127">
        <v>126</v>
      </c>
      <c r="B127" t="s">
        <v>12</v>
      </c>
      <c r="C127">
        <v>1</v>
      </c>
      <c r="D127" s="1">
        <v>5.3292508791755698E-3</v>
      </c>
      <c r="E127">
        <v>2.3121076694933599E-3</v>
      </c>
      <c r="F127">
        <v>1.0157863984689699E-3</v>
      </c>
      <c r="G127">
        <v>2.1589683184339301E-3</v>
      </c>
      <c r="H127" s="1">
        <v>8.1770006753364001E-4</v>
      </c>
      <c r="I127" s="1">
        <v>5.1843417022069498E-4</v>
      </c>
      <c r="J127">
        <v>1.73248996823691E-3</v>
      </c>
      <c r="K127" s="1">
        <v>2.3613132693369901E-3</v>
      </c>
      <c r="L127">
        <v>2.5500018744722798E-3</v>
      </c>
      <c r="M127" s="1">
        <v>9.9106022886329804E-5</v>
      </c>
      <c r="N127" s="2">
        <f t="shared" si="2"/>
        <v>1.8895158638258674E-3</v>
      </c>
      <c r="O127" s="3">
        <f t="shared" si="3"/>
        <v>4.4456812546800236E-4</v>
      </c>
    </row>
    <row r="128" spans="1:15" x14ac:dyDescent="0.25">
      <c r="A128">
        <v>127</v>
      </c>
      <c r="B128" t="s">
        <v>13</v>
      </c>
      <c r="C128">
        <v>1</v>
      </c>
      <c r="D128">
        <v>1.1402929301111799E-3</v>
      </c>
      <c r="E128">
        <v>2.33220541995583E-3</v>
      </c>
      <c r="F128" s="1">
        <v>9.3582192858163301E-4</v>
      </c>
      <c r="G128">
        <v>6.7669258129205E-3</v>
      </c>
      <c r="H128" s="1">
        <v>3.26375032739727E-3</v>
      </c>
      <c r="I128" s="1">
        <v>3.5675781341307E-4</v>
      </c>
      <c r="J128" s="1">
        <v>1.87387650820972E-3</v>
      </c>
      <c r="K128" s="1">
        <v>7.6900558478249599E-4</v>
      </c>
      <c r="L128">
        <v>1.22898603056554E-3</v>
      </c>
      <c r="M128">
        <v>1.1949684174322099E-3</v>
      </c>
      <c r="N128" s="2">
        <f t="shared" si="2"/>
        <v>1.9862590773369456E-3</v>
      </c>
      <c r="O128" s="3">
        <f t="shared" si="3"/>
        <v>5.6369076434098541E-4</v>
      </c>
    </row>
    <row r="129" spans="1:15" x14ac:dyDescent="0.25">
      <c r="A129">
        <v>128</v>
      </c>
      <c r="B129" t="s">
        <v>14</v>
      </c>
      <c r="C129">
        <v>1</v>
      </c>
      <c r="D129" s="1">
        <v>-1.24406244832473E-3</v>
      </c>
      <c r="E129" s="1">
        <v>-1.00139905029928E-3</v>
      </c>
      <c r="F129" s="1">
        <v>3.2521742607474101E-4</v>
      </c>
      <c r="G129" s="1">
        <v>2.4142948683361799E-3</v>
      </c>
      <c r="H129" s="1">
        <v>3.2539825127133998E-3</v>
      </c>
      <c r="I129">
        <v>1.72391779664481E-3</v>
      </c>
      <c r="J129" s="1">
        <v>8.5986691328954798E-4</v>
      </c>
      <c r="K129" s="1">
        <v>4.9080594018602201E-5</v>
      </c>
      <c r="L129">
        <v>1.18363851351986E-3</v>
      </c>
      <c r="M129">
        <v>3.02226189784149E-3</v>
      </c>
      <c r="N129" s="2">
        <f t="shared" si="2"/>
        <v>1.0586799023814622E-3</v>
      </c>
      <c r="O129" s="3">
        <f t="shared" si="3"/>
        <v>4.7025724925246455E-4</v>
      </c>
    </row>
    <row r="130" spans="1:15" x14ac:dyDescent="0.25">
      <c r="A130">
        <v>129</v>
      </c>
      <c r="B130" t="s">
        <v>15</v>
      </c>
      <c r="C130">
        <v>1</v>
      </c>
      <c r="D130">
        <v>1.19878694585973E-3</v>
      </c>
      <c r="E130" s="1">
        <v>1.62978473109853E-3</v>
      </c>
      <c r="F130">
        <v>2.2386927295102699E-3</v>
      </c>
      <c r="G130" s="1">
        <v>1.40999576749279E-5</v>
      </c>
      <c r="H130">
        <v>2.2795743849950002E-3</v>
      </c>
      <c r="I130" s="1">
        <v>-1.3118230491449699E-3</v>
      </c>
      <c r="J130" s="1">
        <v>1.32632614005866E-3</v>
      </c>
      <c r="K130" s="1">
        <v>1.3121239871832101E-3</v>
      </c>
      <c r="L130" s="1">
        <v>9.6357095850068504E-4</v>
      </c>
      <c r="M130" s="1">
        <v>-8.8790143569087603E-5</v>
      </c>
      <c r="N130" s="2">
        <f t="shared" si="2"/>
        <v>9.5623466421669578E-4</v>
      </c>
      <c r="O130" s="3">
        <f t="shared" si="3"/>
        <v>3.3609354627777029E-4</v>
      </c>
    </row>
    <row r="131" spans="1:15" x14ac:dyDescent="0.25">
      <c r="A131">
        <v>130</v>
      </c>
      <c r="B131" t="s">
        <v>16</v>
      </c>
      <c r="C131">
        <v>1</v>
      </c>
      <c r="D131" s="1">
        <v>-9.8001112208953798E-5</v>
      </c>
      <c r="E131" s="1">
        <v>1.49843307853999E-4</v>
      </c>
      <c r="F131" s="1">
        <v>9.9324841446988611E-4</v>
      </c>
      <c r="G131" s="1">
        <v>3.30478922207059E-3</v>
      </c>
      <c r="H131" s="1">
        <v>1.54085913553698E-3</v>
      </c>
      <c r="I131" s="1">
        <v>2.5536590293771299E-3</v>
      </c>
      <c r="J131">
        <v>1.6700268329553E-3</v>
      </c>
      <c r="K131">
        <v>1.0876487056351301E-3</v>
      </c>
      <c r="L131">
        <v>4.6626332878202904E-3</v>
      </c>
      <c r="M131">
        <v>1.6557493599570899E-3</v>
      </c>
      <c r="N131" s="2">
        <f t="shared" ref="N131:N194" si="4">AVERAGE(D131:M131)</f>
        <v>1.7520456183467443E-3</v>
      </c>
      <c r="O131" s="3">
        <f t="shared" ref="O131:O194" si="5">_xlfn.STDEV.P(D131:M131)/SQRT(COUNT(D131:M131))</f>
        <v>4.3119182187999823E-4</v>
      </c>
    </row>
    <row r="132" spans="1:15" x14ac:dyDescent="0.25">
      <c r="A132">
        <v>131</v>
      </c>
      <c r="B132" t="s">
        <v>17</v>
      </c>
      <c r="C132">
        <v>1</v>
      </c>
      <c r="D132" s="1">
        <v>-9.3959975275469197E-4</v>
      </c>
      <c r="E132" s="1">
        <v>-1.3911254515249001E-4</v>
      </c>
      <c r="F132" s="1">
        <v>3.0620464930922399E-3</v>
      </c>
      <c r="G132" s="1">
        <v>7.8445664525750498E-4</v>
      </c>
      <c r="H132" s="1">
        <v>-2.5060860992283802E-4</v>
      </c>
      <c r="I132" s="1">
        <v>1.63188144868299E-3</v>
      </c>
      <c r="J132" s="1">
        <v>1.1619076641554301E-3</v>
      </c>
      <c r="K132" s="1">
        <v>2.0391339672083701E-3</v>
      </c>
      <c r="L132" s="1">
        <v>1.11622460038762E-4</v>
      </c>
      <c r="M132" s="1">
        <v>1.7942012327209201E-3</v>
      </c>
      <c r="N132" s="2">
        <f t="shared" si="4"/>
        <v>9.2559290033261969E-4</v>
      </c>
      <c r="O132" s="3">
        <f t="shared" si="5"/>
        <v>3.7137629043239577E-4</v>
      </c>
    </row>
    <row r="133" spans="1:15" x14ac:dyDescent="0.25">
      <c r="A133">
        <v>132</v>
      </c>
      <c r="B133" t="s">
        <v>18</v>
      </c>
      <c r="C133">
        <v>1</v>
      </c>
      <c r="D133">
        <v>-1.5884891918579601E-3</v>
      </c>
      <c r="E133" s="1">
        <v>-9.5814778202474803E-4</v>
      </c>
      <c r="F133" s="1">
        <v>-8.8863967934651902E-4</v>
      </c>
      <c r="G133" s="1">
        <v>-1.7310152761916601E-3</v>
      </c>
      <c r="H133" s="1">
        <v>-6.8532634503977398E-4</v>
      </c>
      <c r="I133" s="1">
        <v>-1.1647166597376999E-3</v>
      </c>
      <c r="J133">
        <v>-1.0214621496379701E-3</v>
      </c>
      <c r="K133" s="1">
        <v>-9.4395848763713505E-4</v>
      </c>
      <c r="L133" s="1">
        <v>-1.31337432986796E-3</v>
      </c>
      <c r="M133">
        <v>-1.2210442756583201E-3</v>
      </c>
      <c r="N133" s="2">
        <f t="shared" si="4"/>
        <v>-1.1516174176999746E-3</v>
      </c>
      <c r="O133" s="3">
        <f t="shared" si="5"/>
        <v>9.7046050055748736E-5</v>
      </c>
    </row>
    <row r="134" spans="1:15" x14ac:dyDescent="0.25">
      <c r="A134">
        <v>133</v>
      </c>
      <c r="B134" t="s">
        <v>19</v>
      </c>
      <c r="C134">
        <v>1</v>
      </c>
      <c r="D134" s="1">
        <v>4.5640118361742698E-4</v>
      </c>
      <c r="E134" s="1">
        <v>5.6777646614428103E-4</v>
      </c>
      <c r="F134">
        <v>1.06683332839831E-3</v>
      </c>
      <c r="G134" s="1">
        <v>9.9783620826253807E-4</v>
      </c>
      <c r="H134">
        <v>1.5565505112820901E-3</v>
      </c>
      <c r="I134">
        <v>2.1180036642195802E-3</v>
      </c>
      <c r="J134" s="1">
        <v>7.7784993443766803E-4</v>
      </c>
      <c r="K134" s="1">
        <v>2.2308496471180401E-4</v>
      </c>
      <c r="L134" s="1">
        <v>-8.2876694207948597E-5</v>
      </c>
      <c r="M134">
        <v>1.7000775509294901E-3</v>
      </c>
      <c r="N134" s="2">
        <f t="shared" si="4"/>
        <v>9.3815371177952416E-4</v>
      </c>
      <c r="O134" s="3">
        <f t="shared" si="5"/>
        <v>2.0793983262428042E-4</v>
      </c>
    </row>
    <row r="135" spans="1:15" x14ac:dyDescent="0.25">
      <c r="A135">
        <v>134</v>
      </c>
      <c r="B135" t="s">
        <v>20</v>
      </c>
      <c r="C135">
        <v>1</v>
      </c>
      <c r="D135" s="1">
        <v>9.9679994238612902E-4</v>
      </c>
      <c r="E135" s="1">
        <v>1.4124085107316299E-3</v>
      </c>
      <c r="F135">
        <v>3.33577421919325E-3</v>
      </c>
      <c r="G135" s="1">
        <v>5.3141157137625097E-4</v>
      </c>
      <c r="H135">
        <v>1.5335086179993501E-3</v>
      </c>
      <c r="I135">
        <v>3.1824719972261498E-3</v>
      </c>
      <c r="J135">
        <v>1.07826118041733E-3</v>
      </c>
      <c r="K135">
        <v>1.12139212765379E-3</v>
      </c>
      <c r="L135" s="1">
        <v>4.2457894300315001E-4</v>
      </c>
      <c r="M135">
        <v>1.2346039508891E-3</v>
      </c>
      <c r="N135" s="2">
        <f t="shared" si="4"/>
        <v>1.4851211060876129E-3</v>
      </c>
      <c r="O135" s="3">
        <f t="shared" si="5"/>
        <v>2.9911381102591173E-4</v>
      </c>
    </row>
    <row r="136" spans="1:15" x14ac:dyDescent="0.25">
      <c r="A136">
        <v>135</v>
      </c>
      <c r="B136" t="s">
        <v>21</v>
      </c>
      <c r="C136">
        <v>1</v>
      </c>
      <c r="D136">
        <v>-3.4114494907245699E-3</v>
      </c>
      <c r="E136" s="1">
        <v>-1.4461449999857399E-3</v>
      </c>
      <c r="F136">
        <v>-4.0139408183322402E-3</v>
      </c>
      <c r="G136">
        <v>-5.2797125423711096E-3</v>
      </c>
      <c r="H136">
        <v>-4.8859115485466896E-3</v>
      </c>
      <c r="I136">
        <v>-5.5913951174332297E-3</v>
      </c>
      <c r="J136">
        <v>-3.9318816842002198E-3</v>
      </c>
      <c r="K136">
        <v>-2.1796803997996602E-3</v>
      </c>
      <c r="L136">
        <v>-4.96902230512345E-3</v>
      </c>
      <c r="M136" s="1">
        <v>-3.6318309219702601E-3</v>
      </c>
      <c r="N136" s="2">
        <f t="shared" si="4"/>
        <v>-3.9340969828487171E-3</v>
      </c>
      <c r="O136" s="3">
        <f t="shared" si="5"/>
        <v>4.0215827064964306E-4</v>
      </c>
    </row>
    <row r="137" spans="1:15" x14ac:dyDescent="0.25">
      <c r="A137">
        <v>136</v>
      </c>
      <c r="B137" t="s">
        <v>22</v>
      </c>
      <c r="C137">
        <v>1</v>
      </c>
      <c r="D137">
        <v>-1.3866463104673799E-3</v>
      </c>
      <c r="E137" s="1">
        <v>-5.0876601245705201E-4</v>
      </c>
      <c r="F137">
        <v>-2.74553698025251E-3</v>
      </c>
      <c r="G137">
        <v>-1.6870075123978101E-3</v>
      </c>
      <c r="H137">
        <v>-2.8744019287490399E-3</v>
      </c>
      <c r="I137" s="1">
        <v>-1.6490459661574501E-3</v>
      </c>
      <c r="J137" s="1">
        <v>-8.6899569020699996E-4</v>
      </c>
      <c r="K137">
        <v>-2.1379580195599302E-3</v>
      </c>
      <c r="L137">
        <v>-1.3938160919977E-3</v>
      </c>
      <c r="M137" s="1">
        <v>-1.2108222588305801E-3</v>
      </c>
      <c r="N137" s="2">
        <f t="shared" si="4"/>
        <v>-1.6462996771076453E-3</v>
      </c>
      <c r="O137" s="3">
        <f t="shared" si="5"/>
        <v>2.275729141269726E-4</v>
      </c>
    </row>
    <row r="138" spans="1:15" x14ac:dyDescent="0.25">
      <c r="A138">
        <v>137</v>
      </c>
      <c r="B138" t="s">
        <v>23</v>
      </c>
      <c r="C138">
        <v>1</v>
      </c>
      <c r="D138" s="1">
        <v>-6.7127103112480302E-4</v>
      </c>
      <c r="E138" s="1">
        <v>1.65919161933136E-5</v>
      </c>
      <c r="F138" s="1">
        <v>-1.62775018964588E-3</v>
      </c>
      <c r="G138" s="1">
        <v>3.6538041163257698E-4</v>
      </c>
      <c r="H138">
        <v>-1.1434711043740999E-3</v>
      </c>
      <c r="I138" s="1">
        <v>-2.3470089238551602E-3</v>
      </c>
      <c r="J138">
        <v>-2.3858046157879298E-3</v>
      </c>
      <c r="K138" s="1">
        <v>-9.18085220879412E-4</v>
      </c>
      <c r="L138">
        <v>-1.0494414229491301E-3</v>
      </c>
      <c r="M138" s="1">
        <v>-1.7017371094378599E-4</v>
      </c>
      <c r="N138" s="2">
        <f t="shared" si="4"/>
        <v>-9.9310338917343107E-4</v>
      </c>
      <c r="O138" s="3">
        <f t="shared" si="5"/>
        <v>2.8022522696813189E-4</v>
      </c>
    </row>
    <row r="139" spans="1:15" x14ac:dyDescent="0.25">
      <c r="A139">
        <v>138</v>
      </c>
      <c r="B139" t="s">
        <v>24</v>
      </c>
      <c r="C139">
        <v>1</v>
      </c>
      <c r="D139" s="1">
        <v>2.9982891627199998E-4</v>
      </c>
      <c r="E139" s="1">
        <v>5.3993522284666805E-4</v>
      </c>
      <c r="F139" s="1">
        <v>6.99900805455378E-4</v>
      </c>
      <c r="G139" s="1">
        <v>4.2011043217715698E-4</v>
      </c>
      <c r="H139">
        <v>1.0238724338467401E-3</v>
      </c>
      <c r="I139" s="1">
        <v>4.7090083228939897E-4</v>
      </c>
      <c r="J139" s="1">
        <v>6.2002310747056395E-4</v>
      </c>
      <c r="K139" s="1">
        <v>-5.7388062211801295E-4</v>
      </c>
      <c r="L139" s="1">
        <v>-3.2946693867758899E-4</v>
      </c>
      <c r="M139">
        <v>1.5638619427033899E-3</v>
      </c>
      <c r="N139" s="2">
        <f t="shared" si="4"/>
        <v>4.7350861322656944E-4</v>
      </c>
      <c r="O139" s="3">
        <f t="shared" si="5"/>
        <v>1.8285841202981913E-4</v>
      </c>
    </row>
    <row r="140" spans="1:15" x14ac:dyDescent="0.25">
      <c r="A140">
        <v>139</v>
      </c>
      <c r="B140" t="s">
        <v>25</v>
      </c>
      <c r="C140">
        <v>1</v>
      </c>
      <c r="D140" s="1">
        <v>-9.5854837220456604E-4</v>
      </c>
      <c r="E140" s="1">
        <v>-3.1192345980953899E-3</v>
      </c>
      <c r="F140">
        <v>-2.1401287913624099E-3</v>
      </c>
      <c r="G140" s="1">
        <v>-4.6585678119030201E-4</v>
      </c>
      <c r="H140">
        <v>-1.48241230665945E-3</v>
      </c>
      <c r="I140">
        <v>-1.88133658213845E-3</v>
      </c>
      <c r="J140">
        <v>-1.72808248230882E-3</v>
      </c>
      <c r="K140" s="1">
        <v>-8.8586857125049899E-4</v>
      </c>
      <c r="L140" s="1">
        <v>-7.15327607604057E-4</v>
      </c>
      <c r="M140">
        <v>-3.2452458586598701E-3</v>
      </c>
      <c r="N140" s="2">
        <f t="shared" si="4"/>
        <v>-1.6622041951473818E-3</v>
      </c>
      <c r="O140" s="3">
        <f t="shared" si="5"/>
        <v>2.8926986402189362E-4</v>
      </c>
    </row>
    <row r="141" spans="1:15" x14ac:dyDescent="0.25">
      <c r="A141">
        <v>140</v>
      </c>
      <c r="B141" t="s">
        <v>26</v>
      </c>
      <c r="C141">
        <v>1</v>
      </c>
      <c r="D141" s="1">
        <v>0</v>
      </c>
      <c r="E141" s="1">
        <v>1.8324988616298E-3</v>
      </c>
      <c r="F141" s="1">
        <v>1.7201090076251399E-3</v>
      </c>
      <c r="G141">
        <v>4.3721830883570499E-3</v>
      </c>
      <c r="H141">
        <v>3.83549987394369E-3</v>
      </c>
      <c r="I141" s="1">
        <v>1.3805908521084299E-3</v>
      </c>
      <c r="J141">
        <v>0</v>
      </c>
      <c r="K141">
        <v>2.8617528224439601E-3</v>
      </c>
      <c r="L141">
        <v>3.5185253547457399E-3</v>
      </c>
      <c r="M141" s="1">
        <v>3.5091012699192698E-3</v>
      </c>
      <c r="N141" s="2">
        <f t="shared" si="4"/>
        <v>2.3030261130773085E-3</v>
      </c>
      <c r="O141" s="3">
        <f t="shared" si="5"/>
        <v>4.6791079549626222E-4</v>
      </c>
    </row>
    <row r="142" spans="1:15" x14ac:dyDescent="0.25">
      <c r="A142">
        <v>141</v>
      </c>
      <c r="B142" t="s">
        <v>27</v>
      </c>
      <c r="C142">
        <v>1</v>
      </c>
      <c r="D142" s="1">
        <v>-3.2111370107154699E-4</v>
      </c>
      <c r="E142">
        <v>-1.4563569875555001E-3</v>
      </c>
      <c r="F142" s="1">
        <v>2.6812429054020302E-4</v>
      </c>
      <c r="G142" s="1">
        <v>-2.0846640796533299E-3</v>
      </c>
      <c r="H142">
        <v>-1.43602449488785E-3</v>
      </c>
      <c r="I142" s="1">
        <v>5.5226290106208698E-5</v>
      </c>
      <c r="J142" s="1">
        <v>5.6351429567035396E-4</v>
      </c>
      <c r="K142" s="1">
        <v>-4.1027190391992202E-4</v>
      </c>
      <c r="L142" s="1">
        <v>-1.0211062730542801E-3</v>
      </c>
      <c r="M142">
        <v>-2.1524351335692202E-3</v>
      </c>
      <c r="N142" s="2">
        <f t="shared" si="4"/>
        <v>-7.9951076973948832E-4</v>
      </c>
      <c r="O142" s="3">
        <f t="shared" si="5"/>
        <v>2.9114176357574568E-4</v>
      </c>
    </row>
    <row r="143" spans="1:15" x14ac:dyDescent="0.25">
      <c r="A143">
        <v>142</v>
      </c>
      <c r="B143" t="s">
        <v>28</v>
      </c>
      <c r="C143">
        <v>1</v>
      </c>
      <c r="D143" s="1">
        <v>-3.0398183359735899E-4</v>
      </c>
      <c r="E143" s="1">
        <v>8.8138050334031297E-4</v>
      </c>
      <c r="F143">
        <v>1.54458987258748E-3</v>
      </c>
      <c r="G143" s="1">
        <v>9.3006986714757505E-4</v>
      </c>
      <c r="H143" s="1">
        <v>7.5887290902750199E-4</v>
      </c>
      <c r="I143" s="1">
        <v>-6.0459488901903098E-5</v>
      </c>
      <c r="J143" s="1">
        <v>-4.8925507416847905E-4</v>
      </c>
      <c r="K143">
        <v>-2.1404843385962702E-3</v>
      </c>
      <c r="L143" s="1">
        <v>-1.3032312313955501E-4</v>
      </c>
      <c r="M143" s="1">
        <v>-1.2393600510994101E-4</v>
      </c>
      <c r="N143" s="2">
        <f t="shared" si="4"/>
        <v>8.664732885893627E-5</v>
      </c>
      <c r="O143" s="3">
        <f t="shared" si="5"/>
        <v>3.0786162810806056E-4</v>
      </c>
    </row>
    <row r="144" spans="1:15" x14ac:dyDescent="0.25">
      <c r="A144">
        <v>143</v>
      </c>
      <c r="B144" t="s">
        <v>29</v>
      </c>
      <c r="C144">
        <v>1</v>
      </c>
      <c r="D144" s="1">
        <v>2.24584488495353E-4</v>
      </c>
      <c r="E144" s="1">
        <v>-1.8622466492243001E-3</v>
      </c>
      <c r="F144" s="1">
        <v>6.1279633461990696E-4</v>
      </c>
      <c r="G144" s="1">
        <v>-1.3234556147284599E-4</v>
      </c>
      <c r="H144" s="1">
        <v>-2.34035576918141E-4</v>
      </c>
      <c r="I144">
        <v>1.85406439729242E-3</v>
      </c>
      <c r="J144">
        <v>2.65065406067786E-3</v>
      </c>
      <c r="K144">
        <v>1.8025854007645799E-3</v>
      </c>
      <c r="L144" s="1">
        <v>1.87607330913967E-3</v>
      </c>
      <c r="M144" s="1">
        <v>-9.2453002114163804E-4</v>
      </c>
      <c r="N144" s="2">
        <f t="shared" si="4"/>
        <v>5.8676001822328657E-4</v>
      </c>
      <c r="O144" s="3">
        <f t="shared" si="5"/>
        <v>4.3139978695866155E-4</v>
      </c>
    </row>
    <row r="145" spans="1:15" x14ac:dyDescent="0.25">
      <c r="A145">
        <v>144</v>
      </c>
      <c r="B145" t="s">
        <v>30</v>
      </c>
      <c r="C145">
        <v>1</v>
      </c>
      <c r="D145">
        <v>2.0662974250446201E-3</v>
      </c>
      <c r="E145">
        <v>1.8763364478921801E-3</v>
      </c>
      <c r="F145">
        <v>3.3932924145814699E-3</v>
      </c>
      <c r="G145" s="1">
        <v>-5.8800725785404897E-4</v>
      </c>
      <c r="H145">
        <v>1.2629416756606399E-3</v>
      </c>
      <c r="I145">
        <v>1.38323736608475E-3</v>
      </c>
      <c r="J145">
        <v>2.1985748242472399E-3</v>
      </c>
      <c r="K145">
        <v>2.47978076277647E-3</v>
      </c>
      <c r="L145">
        <v>2.1552733866055098E-3</v>
      </c>
      <c r="M145" s="1">
        <v>1.7349116684731999E-4</v>
      </c>
      <c r="N145" s="2">
        <f t="shared" si="4"/>
        <v>1.640121821188615E-3</v>
      </c>
      <c r="O145" s="3">
        <f t="shared" si="5"/>
        <v>3.4521192490232568E-4</v>
      </c>
    </row>
    <row r="146" spans="1:15" x14ac:dyDescent="0.25">
      <c r="A146">
        <v>145</v>
      </c>
      <c r="B146" t="s">
        <v>31</v>
      </c>
      <c r="C146">
        <v>1</v>
      </c>
      <c r="D146" s="1">
        <v>-6.9743800502450695E-4</v>
      </c>
      <c r="E146" s="1">
        <v>-4.0371997899374202E-3</v>
      </c>
      <c r="F146" s="1">
        <v>3.7329450568434201E-5</v>
      </c>
      <c r="G146" s="1">
        <v>-5.5593423381074703E-4</v>
      </c>
      <c r="H146">
        <v>-2.5765337152905601E-3</v>
      </c>
      <c r="I146" s="1">
        <v>5.7053589250533803E-4</v>
      </c>
      <c r="J146" s="1">
        <v>-2.3704522840291599E-3</v>
      </c>
      <c r="K146" s="1">
        <v>-1.37975380490882E-3</v>
      </c>
      <c r="L146" s="1">
        <v>-1.00566781874055E-3</v>
      </c>
      <c r="M146" s="1">
        <v>-1.1827421889360301E-3</v>
      </c>
      <c r="N146" s="2">
        <f t="shared" si="4"/>
        <v>-1.3197856497604019E-3</v>
      </c>
      <c r="O146" s="3">
        <f t="shared" si="5"/>
        <v>4.0711872092321879E-4</v>
      </c>
    </row>
    <row r="147" spans="1:15" x14ac:dyDescent="0.25">
      <c r="A147">
        <v>146</v>
      </c>
      <c r="B147" t="s">
        <v>32</v>
      </c>
      <c r="C147">
        <v>1</v>
      </c>
      <c r="D147" s="1">
        <v>5.7729735017736199E-5</v>
      </c>
      <c r="E147" s="1">
        <v>-8.1221560588367898E-4</v>
      </c>
      <c r="F147" s="1">
        <v>7.7767429824786099E-4</v>
      </c>
      <c r="G147">
        <v>-3.33149983694473E-3</v>
      </c>
      <c r="H147" s="1">
        <v>2.9771275574340598E-3</v>
      </c>
      <c r="I147" s="1">
        <v>5.6814504069741304E-4</v>
      </c>
      <c r="J147" s="1">
        <v>-7.3895459852682703E-5</v>
      </c>
      <c r="K147" s="1">
        <v>-5.7468283404131699E-4</v>
      </c>
      <c r="L147">
        <v>2.4437889603733899E-3</v>
      </c>
      <c r="M147">
        <v>1.0021639608901701E-3</v>
      </c>
      <c r="N147" s="2">
        <f t="shared" si="4"/>
        <v>3.0343358159382213E-4</v>
      </c>
      <c r="O147" s="3">
        <f t="shared" si="5"/>
        <v>5.2862284544518703E-4</v>
      </c>
    </row>
    <row r="148" spans="1:15" x14ac:dyDescent="0.25">
      <c r="A148">
        <v>147</v>
      </c>
      <c r="B148" t="s">
        <v>33</v>
      </c>
      <c r="C148">
        <v>1</v>
      </c>
      <c r="D148" s="1">
        <v>9.1670989017704005E-5</v>
      </c>
      <c r="E148">
        <v>2.3074189191462499E-3</v>
      </c>
      <c r="F148">
        <v>-2.3231883454098699E-3</v>
      </c>
      <c r="G148">
        <v>-1.4741340725468899E-3</v>
      </c>
      <c r="H148">
        <v>-2.88338928734548E-3</v>
      </c>
      <c r="I148" s="1">
        <v>-6.3273347324088703E-4</v>
      </c>
      <c r="J148">
        <v>-4.08432181651339E-3</v>
      </c>
      <c r="K148" s="1">
        <v>8.48228776298478E-4</v>
      </c>
      <c r="L148">
        <v>-3.35837585420688E-3</v>
      </c>
      <c r="M148" s="1">
        <v>-1.3511329545030299E-3</v>
      </c>
      <c r="N148" s="2">
        <f t="shared" si="4"/>
        <v>-1.2859957119303995E-3</v>
      </c>
      <c r="O148" s="3">
        <f t="shared" si="5"/>
        <v>5.9652931283307265E-4</v>
      </c>
    </row>
    <row r="149" spans="1:15" x14ac:dyDescent="0.25">
      <c r="A149">
        <v>148</v>
      </c>
      <c r="B149" t="s">
        <v>34</v>
      </c>
      <c r="C149">
        <v>1</v>
      </c>
      <c r="D149" s="1">
        <v>-1.82531707217143E-3</v>
      </c>
      <c r="E149" s="1">
        <v>-1.7303046110899801E-3</v>
      </c>
      <c r="F149" s="1">
        <v>-4.9427401987819702E-3</v>
      </c>
      <c r="G149" s="1">
        <v>-2.8915879872673401E-3</v>
      </c>
      <c r="H149" s="1">
        <v>-2.0793877718119501E-3</v>
      </c>
      <c r="I149" s="1">
        <v>-3.63156317865127E-3</v>
      </c>
      <c r="J149">
        <v>-3.4126585486704201E-3</v>
      </c>
      <c r="K149" s="1">
        <v>-3.9982813433660997E-3</v>
      </c>
      <c r="L149" s="1">
        <v>-5.4069837313904202E-3</v>
      </c>
      <c r="M149" s="1">
        <v>-3.2053814426065098E-3</v>
      </c>
      <c r="N149" s="2">
        <f t="shared" si="4"/>
        <v>-3.3124205885807388E-3</v>
      </c>
      <c r="O149" s="3">
        <f t="shared" si="5"/>
        <v>3.7484578997361588E-4</v>
      </c>
    </row>
    <row r="150" spans="1:15" x14ac:dyDescent="0.25">
      <c r="A150">
        <v>149</v>
      </c>
      <c r="B150" t="s">
        <v>35</v>
      </c>
      <c r="C150">
        <v>1</v>
      </c>
      <c r="D150" s="1">
        <v>1.1565695580749501E-3</v>
      </c>
      <c r="E150" s="1">
        <v>1.83343500643342E-3</v>
      </c>
      <c r="F150" s="1">
        <v>3.8518102003143599E-4</v>
      </c>
      <c r="G150" s="1">
        <v>3.95942411621925E-3</v>
      </c>
      <c r="H150" s="1">
        <v>-6.5507495873228704E-5</v>
      </c>
      <c r="I150" s="1">
        <v>1.4221540778556899E-3</v>
      </c>
      <c r="J150">
        <v>1.72316997636947E-3</v>
      </c>
      <c r="K150" s="1">
        <v>1.8880655539353899E-3</v>
      </c>
      <c r="L150" s="1">
        <v>5.9117820143356203E-4</v>
      </c>
      <c r="M150" s="1">
        <v>1.2839706216364699E-3</v>
      </c>
      <c r="N150" s="2">
        <f t="shared" si="4"/>
        <v>1.4177640636116409E-3</v>
      </c>
      <c r="O150" s="3">
        <f t="shared" si="5"/>
        <v>3.3140584476978885E-4</v>
      </c>
    </row>
    <row r="151" spans="1:15" x14ac:dyDescent="0.25">
      <c r="A151">
        <v>150</v>
      </c>
      <c r="B151" t="s">
        <v>36</v>
      </c>
      <c r="C151">
        <v>1</v>
      </c>
      <c r="D151" s="1">
        <v>-2.6707946071595202E-4</v>
      </c>
      <c r="E151" s="1">
        <v>9.5186605240095098E-4</v>
      </c>
      <c r="F151" s="1">
        <v>1.2057989445311799E-3</v>
      </c>
      <c r="G151" s="1">
        <v>2.31132427380312E-3</v>
      </c>
      <c r="H151" s="1">
        <v>2.4874431149241299E-3</v>
      </c>
      <c r="I151">
        <v>1.1635986861391499E-3</v>
      </c>
      <c r="J151">
        <v>3.9192980954053701E-3</v>
      </c>
      <c r="K151" s="1">
        <v>2.91289667741304E-3</v>
      </c>
      <c r="L151" s="1">
        <v>-3.5335149484578198E-4</v>
      </c>
      <c r="M151">
        <v>2.82983798286357E-3</v>
      </c>
      <c r="N151" s="2">
        <f t="shared" si="4"/>
        <v>1.7161632871918776E-3</v>
      </c>
      <c r="O151" s="3">
        <f t="shared" si="5"/>
        <v>4.223911360903401E-4</v>
      </c>
    </row>
    <row r="152" spans="1:15" x14ac:dyDescent="0.25">
      <c r="A152">
        <v>151</v>
      </c>
      <c r="B152" t="s">
        <v>37</v>
      </c>
      <c r="C152">
        <v>1</v>
      </c>
      <c r="D152" s="1">
        <v>5.5140802450186297E-4</v>
      </c>
      <c r="E152">
        <v>1.8347351201181601E-3</v>
      </c>
      <c r="F152" s="1">
        <v>2.0867956144301201E-5</v>
      </c>
      <c r="G152" s="1">
        <v>8.1875977373728297E-4</v>
      </c>
      <c r="H152">
        <v>2.8012661286712101E-3</v>
      </c>
      <c r="I152">
        <v>2.5213665992562099E-3</v>
      </c>
      <c r="J152" s="1">
        <v>3.4601383462624599E-3</v>
      </c>
      <c r="K152" s="1">
        <v>1.8997259930821699E-4</v>
      </c>
      <c r="L152" s="1">
        <v>3.6871798746341E-3</v>
      </c>
      <c r="M152">
        <v>3.7440399092316702E-3</v>
      </c>
      <c r="N152" s="2">
        <f t="shared" si="4"/>
        <v>1.9629734331865472E-3</v>
      </c>
      <c r="O152" s="3">
        <f t="shared" si="5"/>
        <v>4.4310967604282449E-4</v>
      </c>
    </row>
    <row r="153" spans="1:15" x14ac:dyDescent="0.25">
      <c r="A153">
        <v>152</v>
      </c>
      <c r="B153" t="s">
        <v>38</v>
      </c>
      <c r="C153">
        <v>1</v>
      </c>
      <c r="D153">
        <v>1.42166455227871E-3</v>
      </c>
      <c r="E153">
        <v>1.61977933832463E-3</v>
      </c>
      <c r="F153" s="1">
        <v>8.9666080428234805E-4</v>
      </c>
      <c r="G153">
        <v>-1.79290751397637E-3</v>
      </c>
      <c r="H153">
        <v>-1.5970650732721799E-3</v>
      </c>
      <c r="I153" s="1">
        <v>-9.7044922098911304E-4</v>
      </c>
      <c r="J153" s="1">
        <v>1.2794553409611599E-4</v>
      </c>
      <c r="K153">
        <v>-1.0750209422171701E-3</v>
      </c>
      <c r="L153" s="1">
        <v>-5.65645633697594E-4</v>
      </c>
      <c r="M153" s="1">
        <v>-8.0170415927644303E-4</v>
      </c>
      <c r="N153" s="2">
        <f t="shared" si="4"/>
        <v>-2.7367423144470662E-4</v>
      </c>
      <c r="O153" s="3">
        <f t="shared" si="5"/>
        <v>3.6798737033649775E-4</v>
      </c>
    </row>
    <row r="154" spans="1:15" x14ac:dyDescent="0.25">
      <c r="A154">
        <v>153</v>
      </c>
      <c r="B154" t="s">
        <v>39</v>
      </c>
      <c r="C154">
        <v>1</v>
      </c>
      <c r="D154">
        <v>-2.2402546029255798E-3</v>
      </c>
      <c r="E154">
        <v>-1.48252260156444E-3</v>
      </c>
      <c r="F154" s="1">
        <v>5.5067912931906803E-4</v>
      </c>
      <c r="G154" s="1">
        <v>4.1003630024010601E-4</v>
      </c>
      <c r="H154">
        <v>-1.10074654543192E-3</v>
      </c>
      <c r="I154" s="1">
        <v>-2.2402625763895501E-4</v>
      </c>
      <c r="J154" s="1">
        <v>2.9182222783638101E-4</v>
      </c>
      <c r="K154" s="1">
        <v>-7.2584551333327403E-4</v>
      </c>
      <c r="L154" s="1">
        <v>-6.6736646628261004E-4</v>
      </c>
      <c r="M154">
        <v>-1.66327018393257E-3</v>
      </c>
      <c r="N154" s="2">
        <f t="shared" si="4"/>
        <v>-6.8514945137137931E-4</v>
      </c>
      <c r="O154" s="3">
        <f t="shared" si="5"/>
        <v>2.8424253485836531E-4</v>
      </c>
    </row>
    <row r="155" spans="1:15" x14ac:dyDescent="0.25">
      <c r="A155">
        <v>154</v>
      </c>
      <c r="B155" t="s">
        <v>40</v>
      </c>
      <c r="C155">
        <v>1</v>
      </c>
      <c r="D155" s="1">
        <v>-1.07884766984389E-3</v>
      </c>
      <c r="E155">
        <v>-1.31175270197725E-3</v>
      </c>
      <c r="F155" s="1">
        <v>-2.13212614702048E-4</v>
      </c>
      <c r="G155" s="1">
        <v>-1.0791641322540799E-3</v>
      </c>
      <c r="H155">
        <v>-1.13652487760517E-3</v>
      </c>
      <c r="I155" s="1">
        <v>1.3323196013014399E-4</v>
      </c>
      <c r="J155" s="1">
        <v>-6.6494362618906098E-4</v>
      </c>
      <c r="K155" s="1">
        <v>-1.6358103128999301E-3</v>
      </c>
      <c r="L155">
        <v>-4.6395264843051504E-3</v>
      </c>
      <c r="M155" s="1">
        <v>-3.2548390698962398E-4</v>
      </c>
      <c r="N155" s="2">
        <f t="shared" si="4"/>
        <v>-1.1952034366636058E-3</v>
      </c>
      <c r="O155" s="3">
        <f t="shared" si="5"/>
        <v>3.9834859695814142E-4</v>
      </c>
    </row>
    <row r="156" spans="1:15" x14ac:dyDescent="0.25">
      <c r="A156">
        <v>155</v>
      </c>
      <c r="B156" t="s">
        <v>41</v>
      </c>
      <c r="C156">
        <v>1</v>
      </c>
      <c r="D156">
        <v>-2.9687260652789499E-3</v>
      </c>
      <c r="E156">
        <v>1.7037985945006599E-3</v>
      </c>
      <c r="F156">
        <v>2.3414930449553099E-3</v>
      </c>
      <c r="G156">
        <v>1.54904922896943E-3</v>
      </c>
      <c r="H156">
        <v>1.6818992019973101E-3</v>
      </c>
      <c r="I156">
        <v>-1.54984065578863E-3</v>
      </c>
      <c r="J156" s="1">
        <v>2.75682683680609E-4</v>
      </c>
      <c r="K156">
        <v>1.57687401395017E-3</v>
      </c>
      <c r="L156" s="1">
        <v>-4.0795898320635898E-4</v>
      </c>
      <c r="M156" s="1">
        <v>7.3109686046760102E-4</v>
      </c>
      <c r="N156" s="2">
        <f t="shared" si="4"/>
        <v>4.9333679242471507E-4</v>
      </c>
      <c r="O156" s="3">
        <f t="shared" si="5"/>
        <v>5.0654567533803306E-4</v>
      </c>
    </row>
    <row r="157" spans="1:15" x14ac:dyDescent="0.25">
      <c r="A157">
        <v>156</v>
      </c>
      <c r="B157" t="s">
        <v>42</v>
      </c>
      <c r="C157">
        <v>1</v>
      </c>
      <c r="D157">
        <v>3.0463079412396E-3</v>
      </c>
      <c r="E157" s="1">
        <v>1.08665670867356E-3</v>
      </c>
      <c r="F157" s="1">
        <v>9.2331856350343902E-4</v>
      </c>
      <c r="G157" s="1">
        <v>5.4150879715631601E-5</v>
      </c>
      <c r="H157">
        <v>1.13421352550833E-3</v>
      </c>
      <c r="I157">
        <v>2.22952741606771E-3</v>
      </c>
      <c r="J157" s="1">
        <v>1.3609415359882801E-3</v>
      </c>
      <c r="K157">
        <v>1.8299694612994399E-3</v>
      </c>
      <c r="L157">
        <v>1.32706200258151E-3</v>
      </c>
      <c r="M157" s="1">
        <v>3.6391035196093101E-5</v>
      </c>
      <c r="N157" s="2">
        <f t="shared" si="4"/>
        <v>1.3028539069773594E-3</v>
      </c>
      <c r="O157" s="3">
        <f t="shared" si="5"/>
        <v>2.7500149297477686E-4</v>
      </c>
    </row>
    <row r="158" spans="1:15" x14ac:dyDescent="0.25">
      <c r="A158">
        <v>157</v>
      </c>
      <c r="B158" t="s">
        <v>43</v>
      </c>
      <c r="C158">
        <v>1</v>
      </c>
      <c r="D158" s="1">
        <v>-7.6913732253212496E-4</v>
      </c>
      <c r="E158" s="1">
        <v>-1.29786731809262E-3</v>
      </c>
      <c r="F158">
        <v>-2.1237339707047098E-3</v>
      </c>
      <c r="G158">
        <v>-2.6358811808516701E-3</v>
      </c>
      <c r="H158" s="1">
        <v>-7.2893520329290595E-4</v>
      </c>
      <c r="I158" s="1">
        <v>-6.96598775545504E-4</v>
      </c>
      <c r="J158">
        <v>-2.5319047334146599E-3</v>
      </c>
      <c r="K158">
        <v>-2.4987408469569999E-3</v>
      </c>
      <c r="L158" s="1">
        <v>-1.76445159248554E-3</v>
      </c>
      <c r="M158">
        <v>-2.62393529729819E-3</v>
      </c>
      <c r="N158" s="2">
        <f t="shared" si="4"/>
        <v>-1.7671186241174925E-3</v>
      </c>
      <c r="O158" s="3">
        <f t="shared" si="5"/>
        <v>2.4852031522214067E-4</v>
      </c>
    </row>
    <row r="159" spans="1:15" x14ac:dyDescent="0.25">
      <c r="A159">
        <v>158</v>
      </c>
      <c r="B159" t="s">
        <v>44</v>
      </c>
      <c r="C159">
        <v>1</v>
      </c>
      <c r="D159" s="1">
        <v>-3.55171091235233E-3</v>
      </c>
      <c r="E159" s="1">
        <v>-6.1395498859891898E-4</v>
      </c>
      <c r="F159">
        <v>-4.4888671062306897E-3</v>
      </c>
      <c r="G159" s="1">
        <v>-3.5266171957132699E-4</v>
      </c>
      <c r="H159" s="1">
        <v>-3.6847339341881699E-3</v>
      </c>
      <c r="I159" s="1">
        <v>-3.7198348256003398E-3</v>
      </c>
      <c r="J159">
        <v>-3.8794261854363499E-3</v>
      </c>
      <c r="K159">
        <v>-2.1067546563312699E-3</v>
      </c>
      <c r="L159">
        <v>1.1375897232801201E-3</v>
      </c>
      <c r="M159">
        <v>1.0198333609731599E-3</v>
      </c>
      <c r="N159" s="2">
        <f t="shared" si="4"/>
        <v>-2.0240521244056114E-3</v>
      </c>
      <c r="O159" s="3">
        <f t="shared" si="5"/>
        <v>6.4447643683913176E-4</v>
      </c>
    </row>
    <row r="160" spans="1:15" x14ac:dyDescent="0.25">
      <c r="A160">
        <v>159</v>
      </c>
      <c r="B160" t="s">
        <v>45</v>
      </c>
      <c r="C160">
        <v>1</v>
      </c>
      <c r="D160" s="1">
        <v>-1.7297019963845299E-3</v>
      </c>
      <c r="E160">
        <v>-1.9784664905852E-3</v>
      </c>
      <c r="F160" s="1">
        <v>-6.3963047909042301E-4</v>
      </c>
      <c r="G160">
        <v>-5.6898919462779196E-3</v>
      </c>
      <c r="H160">
        <v>-3.8526818040150799E-3</v>
      </c>
      <c r="I160">
        <v>-2.60764559662749E-3</v>
      </c>
      <c r="J160">
        <v>-1.5762909510761401E-3</v>
      </c>
      <c r="K160" s="1">
        <v>-4.3290687368844399E-3</v>
      </c>
      <c r="L160">
        <v>-4.9184538269497497E-3</v>
      </c>
      <c r="M160" s="1">
        <v>-2.00075485359854E-4</v>
      </c>
      <c r="N160" s="2">
        <f t="shared" si="4"/>
        <v>-2.7521907313250824E-3</v>
      </c>
      <c r="O160" s="3">
        <f t="shared" si="5"/>
        <v>5.5717482107720049E-4</v>
      </c>
    </row>
    <row r="161" spans="1:15" x14ac:dyDescent="0.25">
      <c r="A161">
        <v>160</v>
      </c>
      <c r="B161" t="s">
        <v>46</v>
      </c>
      <c r="C161">
        <v>1</v>
      </c>
      <c r="D161">
        <v>-2.17679352532614E-3</v>
      </c>
      <c r="E161">
        <v>-2.1078674196660999E-3</v>
      </c>
      <c r="F161">
        <v>-3.5130921103402298E-3</v>
      </c>
      <c r="G161" s="1">
        <v>-1.79347487968135E-4</v>
      </c>
      <c r="H161">
        <v>-3.01629350211924E-3</v>
      </c>
      <c r="I161">
        <v>-1.9577898270544802E-3</v>
      </c>
      <c r="J161">
        <v>-1.87641739333895E-3</v>
      </c>
      <c r="K161" s="1">
        <v>-4.7258607852779098E-4</v>
      </c>
      <c r="L161">
        <v>1.81723100061146E-3</v>
      </c>
      <c r="M161" s="1">
        <v>-9.9276927875543899E-4</v>
      </c>
      <c r="N161" s="2">
        <f t="shared" si="4"/>
        <v>-1.4475725622485045E-3</v>
      </c>
      <c r="O161" s="3">
        <f t="shared" si="5"/>
        <v>4.6437075986900558E-4</v>
      </c>
    </row>
    <row r="162" spans="1:15" x14ac:dyDescent="0.25">
      <c r="A162">
        <v>161</v>
      </c>
      <c r="B162" t="s">
        <v>47</v>
      </c>
      <c r="C162">
        <v>1</v>
      </c>
      <c r="D162">
        <v>1.5480901924718399E-3</v>
      </c>
      <c r="E162" s="1">
        <v>3.86538673466297E-3</v>
      </c>
      <c r="F162" s="1">
        <v>2.0664504051330201E-3</v>
      </c>
      <c r="G162" s="1">
        <v>2.5392449174523402E-3</v>
      </c>
      <c r="H162" s="1">
        <v>2.3980722787142498E-3</v>
      </c>
      <c r="I162" s="1">
        <v>7.9611240226510097E-4</v>
      </c>
      <c r="J162">
        <v>4.2282058642032E-3</v>
      </c>
      <c r="K162" s="1">
        <v>2.5269699332257701E-3</v>
      </c>
      <c r="L162">
        <v>2.7942663056024701E-3</v>
      </c>
      <c r="M162" s="1">
        <v>1.0651748901428101E-3</v>
      </c>
      <c r="N162" s="2">
        <f t="shared" si="4"/>
        <v>2.3827973923873777E-3</v>
      </c>
      <c r="O162" s="3">
        <f t="shared" si="5"/>
        <v>3.2968037500343494E-4</v>
      </c>
    </row>
    <row r="163" spans="1:15" x14ac:dyDescent="0.25">
      <c r="A163">
        <v>162</v>
      </c>
      <c r="B163" t="s">
        <v>48</v>
      </c>
      <c r="C163">
        <v>1</v>
      </c>
      <c r="D163" s="1">
        <v>5.5189288538932003E-4</v>
      </c>
      <c r="E163" s="1">
        <v>5.9182970442926102E-5</v>
      </c>
      <c r="F163" s="1">
        <v>-5.7738562725724205E-4</v>
      </c>
      <c r="G163">
        <v>-2.1300567227149898E-3</v>
      </c>
      <c r="H163" s="1">
        <v>-7.6313902899252596E-4</v>
      </c>
      <c r="I163" s="1">
        <v>-2.56466680486238E-4</v>
      </c>
      <c r="J163" s="1">
        <v>-5.5798489476997499E-4</v>
      </c>
      <c r="K163" s="1">
        <v>2.09939919355476E-4</v>
      </c>
      <c r="L163" s="1">
        <v>-1.6934177392776001E-3</v>
      </c>
      <c r="M163" s="1">
        <v>-2.81081418539456E-3</v>
      </c>
      <c r="N163" s="2">
        <f t="shared" si="4"/>
        <v>-7.968249103705409E-4</v>
      </c>
      <c r="O163" s="3">
        <f t="shared" si="5"/>
        <v>3.2559519468854608E-4</v>
      </c>
    </row>
    <row r="164" spans="1:15" x14ac:dyDescent="0.25">
      <c r="A164">
        <v>163</v>
      </c>
      <c r="B164" t="s">
        <v>49</v>
      </c>
      <c r="C164">
        <v>1</v>
      </c>
      <c r="D164">
        <v>2.6423047389760499E-3</v>
      </c>
      <c r="E164" s="1">
        <v>-2.64527686048591E-5</v>
      </c>
      <c r="F164">
        <v>-2.0028542186285398E-3</v>
      </c>
      <c r="G164">
        <v>3.3434543377595899E-3</v>
      </c>
      <c r="H164" s="1">
        <v>-8.4506402105798096E-4</v>
      </c>
      <c r="I164">
        <v>1.81861987625381E-3</v>
      </c>
      <c r="J164" s="1">
        <v>-1.87934248731432E-4</v>
      </c>
      <c r="K164" s="1">
        <v>2.22064270191128E-4</v>
      </c>
      <c r="L164">
        <v>2.3003842226577099E-3</v>
      </c>
      <c r="M164">
        <v>2.93206478952599E-3</v>
      </c>
      <c r="N164" s="2">
        <f t="shared" si="4"/>
        <v>1.0196586978341465E-3</v>
      </c>
      <c r="O164" s="3">
        <f t="shared" si="5"/>
        <v>5.4562315007173137E-4</v>
      </c>
    </row>
    <row r="165" spans="1:15" x14ac:dyDescent="0.25">
      <c r="A165">
        <v>164</v>
      </c>
      <c r="B165" t="s">
        <v>50</v>
      </c>
      <c r="C165">
        <v>1</v>
      </c>
      <c r="D165" s="1">
        <v>3.8269791012414201E-3</v>
      </c>
      <c r="E165">
        <v>4.4893717044872999E-3</v>
      </c>
      <c r="F165">
        <v>6.1855524162750999E-3</v>
      </c>
      <c r="G165">
        <v>5.1121359491861701E-3</v>
      </c>
      <c r="H165" s="1">
        <v>6.2164821294377502E-3</v>
      </c>
      <c r="I165">
        <v>5.5426739801301798E-3</v>
      </c>
      <c r="J165">
        <v>6.9754868417806499E-3</v>
      </c>
      <c r="K165" s="1">
        <v>6.0462794453445103E-3</v>
      </c>
      <c r="L165">
        <v>5.2832308600119201E-3</v>
      </c>
      <c r="M165" s="1">
        <v>6.3041323294619703E-3</v>
      </c>
      <c r="N165" s="2">
        <f t="shared" si="4"/>
        <v>5.5982324757356972E-3</v>
      </c>
      <c r="O165" s="3">
        <f t="shared" si="5"/>
        <v>2.8334715368697849E-4</v>
      </c>
    </row>
    <row r="166" spans="1:15" x14ac:dyDescent="0.25">
      <c r="A166">
        <v>165</v>
      </c>
      <c r="B166" t="s">
        <v>51</v>
      </c>
      <c r="C166">
        <v>1</v>
      </c>
      <c r="D166" s="1">
        <v>2.99702985323432E-5</v>
      </c>
      <c r="E166" s="1">
        <v>3.5940671012845099E-4</v>
      </c>
      <c r="F166" s="1">
        <v>0</v>
      </c>
      <c r="G166" s="1">
        <v>-1.90103204591279E-3</v>
      </c>
      <c r="H166" s="1">
        <v>-8.8588779205966397E-4</v>
      </c>
      <c r="I166" s="1">
        <v>-1.0007625401392199E-3</v>
      </c>
      <c r="J166" s="1">
        <v>-9.4238260040813799E-4</v>
      </c>
      <c r="K166" s="1">
        <v>-5.46404493875315E-4</v>
      </c>
      <c r="L166" s="1">
        <v>-2.5778782986292701E-4</v>
      </c>
      <c r="M166" s="1">
        <v>-4.1788045141621802E-4</v>
      </c>
      <c r="N166" s="2">
        <f t="shared" si="4"/>
        <v>-5.5627607450134777E-4</v>
      </c>
      <c r="O166" s="3">
        <f t="shared" si="5"/>
        <v>1.9656062286956674E-4</v>
      </c>
    </row>
    <row r="167" spans="1:15" x14ac:dyDescent="0.25">
      <c r="A167">
        <v>166</v>
      </c>
      <c r="B167" t="s">
        <v>52</v>
      </c>
      <c r="C167">
        <v>1</v>
      </c>
      <c r="D167" s="1">
        <v>7.0875219612746496E-4</v>
      </c>
      <c r="E167" s="1">
        <v>-6.4327927071225802E-4</v>
      </c>
      <c r="F167" s="1">
        <v>4.7933002387302501E-4</v>
      </c>
      <c r="G167">
        <v>1.3974899029192899E-3</v>
      </c>
      <c r="H167" s="1">
        <v>-9.8380865753867289E-4</v>
      </c>
      <c r="I167" s="1">
        <v>-6.86088615172434E-4</v>
      </c>
      <c r="J167" s="1">
        <v>3.0228920958607199E-4</v>
      </c>
      <c r="K167">
        <v>-1.20939473808412E-3</v>
      </c>
      <c r="L167" s="1">
        <v>-9.7796629482729391E-4</v>
      </c>
      <c r="M167" s="1">
        <v>-8.2422171212539997E-4</v>
      </c>
      <c r="N167" s="2">
        <f t="shared" si="4"/>
        <v>-2.4368979559543269E-4</v>
      </c>
      <c r="O167" s="3">
        <f t="shared" si="5"/>
        <v>2.6708420015474142E-4</v>
      </c>
    </row>
    <row r="168" spans="1:15" x14ac:dyDescent="0.25">
      <c r="A168">
        <v>167</v>
      </c>
      <c r="B168" t="s">
        <v>53</v>
      </c>
      <c r="C168">
        <v>1</v>
      </c>
      <c r="D168">
        <v>2.63669695183713E-3</v>
      </c>
      <c r="E168">
        <v>1.16635394940948E-3</v>
      </c>
      <c r="F168" s="1">
        <v>2.5059253781328301E-4</v>
      </c>
      <c r="G168" s="1">
        <v>9.7325020313308397E-4</v>
      </c>
      <c r="H168">
        <v>3.1643628704950098E-3</v>
      </c>
      <c r="I168" s="1">
        <v>2.3268306997380698E-3</v>
      </c>
      <c r="J168" s="1">
        <v>9.0963211166739295E-4</v>
      </c>
      <c r="K168" s="1">
        <v>9.4219172416912798E-4</v>
      </c>
      <c r="L168">
        <v>2.04022497647877E-3</v>
      </c>
      <c r="M168" s="1">
        <v>-5.76539574163701E-4</v>
      </c>
      <c r="N168" s="2">
        <f t="shared" si="4"/>
        <v>1.3833596450577644E-3</v>
      </c>
      <c r="O168" s="3">
        <f t="shared" si="5"/>
        <v>3.4384780053968726E-4</v>
      </c>
    </row>
    <row r="169" spans="1:15" x14ac:dyDescent="0.25">
      <c r="A169">
        <v>168</v>
      </c>
      <c r="B169" t="s">
        <v>54</v>
      </c>
      <c r="C169">
        <v>1</v>
      </c>
      <c r="D169" s="1">
        <v>-6.7264644780585105E-4</v>
      </c>
      <c r="E169" s="1">
        <v>-2.5942658314730199E-3</v>
      </c>
      <c r="F169" s="1">
        <v>1.18860559186666E-4</v>
      </c>
      <c r="G169" s="1">
        <v>-6.6824713139706897E-4</v>
      </c>
      <c r="H169" s="1">
        <v>7.1561378317262303E-4</v>
      </c>
      <c r="I169">
        <v>-2.0222443631432198E-3</v>
      </c>
      <c r="J169" s="1">
        <v>-1.7144782152842899E-3</v>
      </c>
      <c r="K169" s="1">
        <v>-1.9601194050335001E-4</v>
      </c>
      <c r="L169" s="1">
        <v>-3.1819204603741199E-3</v>
      </c>
      <c r="M169" s="1">
        <v>-2.9264859418141201E-3</v>
      </c>
      <c r="N169" s="2">
        <f t="shared" si="4"/>
        <v>-1.3141825989435752E-3</v>
      </c>
      <c r="O169" s="3">
        <f t="shared" si="5"/>
        <v>4.0793333820371311E-4</v>
      </c>
    </row>
    <row r="170" spans="1:15" x14ac:dyDescent="0.25">
      <c r="A170">
        <v>169</v>
      </c>
      <c r="B170" t="s">
        <v>55</v>
      </c>
      <c r="C170">
        <v>1</v>
      </c>
      <c r="D170" s="1">
        <v>1.8783807438434801E-3</v>
      </c>
      <c r="E170" s="1">
        <v>-2.4434557216779798E-4</v>
      </c>
      <c r="F170" s="1">
        <v>-6.7974766612233001E-4</v>
      </c>
      <c r="G170" s="1">
        <v>-1.5673751225753901E-4</v>
      </c>
      <c r="H170" s="1">
        <v>-8.8460671106979302E-4</v>
      </c>
      <c r="I170">
        <v>1.74530235268721E-3</v>
      </c>
      <c r="J170">
        <v>-1.26402910182916E-3</v>
      </c>
      <c r="K170" s="1">
        <v>-5.7078432304574398E-4</v>
      </c>
      <c r="L170" s="1">
        <v>2.6134777331253498E-3</v>
      </c>
      <c r="M170" s="1">
        <v>3.8632559388430401E-4</v>
      </c>
      <c r="N170" s="2">
        <f t="shared" si="4"/>
        <v>2.8232355370479795E-4</v>
      </c>
      <c r="O170" s="3">
        <f t="shared" si="5"/>
        <v>4.0011577824881504E-4</v>
      </c>
    </row>
    <row r="171" spans="1:15" x14ac:dyDescent="0.25">
      <c r="A171">
        <v>170</v>
      </c>
      <c r="B171" t="s">
        <v>56</v>
      </c>
      <c r="C171">
        <v>1</v>
      </c>
      <c r="D171" s="1">
        <v>3.5530122019080997E-5</v>
      </c>
      <c r="E171">
        <v>1.4624806961027199E-3</v>
      </c>
      <c r="F171" s="1">
        <v>1.15146650695778E-5</v>
      </c>
      <c r="G171">
        <v>3.7669875114497002E-3</v>
      </c>
      <c r="H171" s="1">
        <v>6.0692784432296403E-4</v>
      </c>
      <c r="I171" s="1">
        <v>0</v>
      </c>
      <c r="J171">
        <v>2.1032599252688998E-3</v>
      </c>
      <c r="K171" s="1">
        <v>1.00587555110525E-4</v>
      </c>
      <c r="L171">
        <v>1.30534816303099E-3</v>
      </c>
      <c r="M171" s="1">
        <v>4.5622230526765501E-4</v>
      </c>
      <c r="N171" s="2">
        <f t="shared" si="4"/>
        <v>9.8488587876421115E-4</v>
      </c>
      <c r="O171" s="3">
        <f t="shared" si="5"/>
        <v>3.6530387254084533E-4</v>
      </c>
    </row>
    <row r="172" spans="1:15" x14ac:dyDescent="0.25">
      <c r="A172">
        <v>171</v>
      </c>
      <c r="B172" t="s">
        <v>57</v>
      </c>
      <c r="C172">
        <v>1</v>
      </c>
      <c r="D172" s="1">
        <v>6.0188070585711999E-4</v>
      </c>
      <c r="E172" s="1">
        <v>5.58281976695306E-4</v>
      </c>
      <c r="F172" s="1">
        <v>8.6189981288757199E-4</v>
      </c>
      <c r="G172" s="1">
        <v>-6.1020210437330005E-4</v>
      </c>
      <c r="H172" s="1">
        <v>-8.1531722924292399E-4</v>
      </c>
      <c r="I172" s="1">
        <v>-3.1112318456023998E-4</v>
      </c>
      <c r="J172" s="1">
        <v>9.9147869923983602E-4</v>
      </c>
      <c r="K172" s="1">
        <v>-2.2900704773474301E-4</v>
      </c>
      <c r="L172" s="1">
        <v>-8.8357669366725998E-4</v>
      </c>
      <c r="M172" s="1">
        <v>-9.0454047580371599E-4</v>
      </c>
      <c r="N172" s="2">
        <f t="shared" si="4"/>
        <v>-7.4022554070234941E-5</v>
      </c>
      <c r="O172" s="3">
        <f t="shared" si="5"/>
        <v>2.2650119128387063E-4</v>
      </c>
    </row>
    <row r="173" spans="1:15" x14ac:dyDescent="0.25">
      <c r="A173">
        <v>172</v>
      </c>
      <c r="B173" t="s">
        <v>58</v>
      </c>
      <c r="C173">
        <v>1</v>
      </c>
      <c r="D173" s="1">
        <v>0</v>
      </c>
      <c r="E173" s="1">
        <v>5.4811275181683298E-4</v>
      </c>
      <c r="F173" s="1">
        <v>-1.5288322904942299E-4</v>
      </c>
      <c r="G173" s="1">
        <v>-7.1229680671719897E-4</v>
      </c>
      <c r="H173" s="1">
        <v>-6.4293026264542201E-4</v>
      </c>
      <c r="I173" s="1">
        <v>5.0459440327377898E-4</v>
      </c>
      <c r="J173" s="1">
        <v>6.8578630864536596E-4</v>
      </c>
      <c r="K173">
        <v>0</v>
      </c>
      <c r="L173" s="1">
        <v>0</v>
      </c>
      <c r="M173" s="1">
        <v>-8.0516620816332995E-4</v>
      </c>
      <c r="N173" s="2">
        <f t="shared" si="4"/>
        <v>-5.7478304283939605E-5</v>
      </c>
      <c r="O173" s="3">
        <f t="shared" si="5"/>
        <v>1.6077003374350679E-4</v>
      </c>
    </row>
    <row r="174" spans="1:15" x14ac:dyDescent="0.25">
      <c r="A174">
        <v>173</v>
      </c>
      <c r="B174" t="s">
        <v>59</v>
      </c>
      <c r="C174">
        <v>1</v>
      </c>
      <c r="D174">
        <v>1.37928412486167E-3</v>
      </c>
      <c r="E174">
        <v>2.33188646835954E-3</v>
      </c>
      <c r="F174" s="1">
        <v>2.55283711284326E-3</v>
      </c>
      <c r="G174" s="1">
        <v>-4.0055247468819498E-4</v>
      </c>
      <c r="H174" s="1">
        <v>4.6381977327318398E-3</v>
      </c>
      <c r="I174">
        <v>1.4566254731061001E-3</v>
      </c>
      <c r="J174" s="1">
        <v>1.8594138735086099E-3</v>
      </c>
      <c r="K174">
        <v>1.2349146020907999E-3</v>
      </c>
      <c r="L174">
        <v>2.2548926224466698E-3</v>
      </c>
      <c r="M174">
        <v>5.69269076671768E-3</v>
      </c>
      <c r="N174" s="2">
        <f t="shared" si="4"/>
        <v>2.3000190301977969E-3</v>
      </c>
      <c r="O174" s="3">
        <f t="shared" si="5"/>
        <v>5.2177583619685973E-4</v>
      </c>
    </row>
    <row r="175" spans="1:15" x14ac:dyDescent="0.25">
      <c r="A175">
        <v>174</v>
      </c>
      <c r="B175" t="s">
        <v>60</v>
      </c>
      <c r="C175">
        <v>1</v>
      </c>
      <c r="D175" s="1">
        <v>6.6692109314250305E-4</v>
      </c>
      <c r="E175">
        <v>3.2089800762428E-3</v>
      </c>
      <c r="F175">
        <v>1.4501275910619399E-3</v>
      </c>
      <c r="G175" s="1">
        <v>2.3806641517984698E-3</v>
      </c>
      <c r="H175">
        <v>1.69404940483308E-3</v>
      </c>
      <c r="I175" s="1">
        <v>2.0418242836858602E-3</v>
      </c>
      <c r="J175">
        <v>1.9933213137990498E-3</v>
      </c>
      <c r="K175">
        <v>4.2775005839339299E-3</v>
      </c>
      <c r="L175">
        <v>1.65917662645411E-3</v>
      </c>
      <c r="M175" s="1">
        <v>4.9440245225759803E-4</v>
      </c>
      <c r="N175" s="2">
        <f t="shared" si="4"/>
        <v>1.9866967577209338E-3</v>
      </c>
      <c r="O175" s="3">
        <f t="shared" si="5"/>
        <v>3.3689197669973663E-4</v>
      </c>
    </row>
    <row r="176" spans="1:15" x14ac:dyDescent="0.25">
      <c r="A176">
        <v>175</v>
      </c>
      <c r="B176" t="s">
        <v>61</v>
      </c>
      <c r="C176">
        <v>1</v>
      </c>
      <c r="D176" s="1">
        <v>-4.8137444244642798E-4</v>
      </c>
      <c r="E176">
        <v>-1.0544821974005599E-3</v>
      </c>
      <c r="F176" s="1">
        <v>-9.7775454419791802E-4</v>
      </c>
      <c r="G176">
        <v>-4.7278727089290398E-3</v>
      </c>
      <c r="H176" s="1">
        <v>-1.8363249026962199E-3</v>
      </c>
      <c r="I176" s="1">
        <v>-8.9778022647590599E-4</v>
      </c>
      <c r="J176">
        <v>-1.6141924421044999E-3</v>
      </c>
      <c r="K176" s="1">
        <v>1.67857757853126E-4</v>
      </c>
      <c r="L176" s="1">
        <v>-1.6467337616668601E-3</v>
      </c>
      <c r="M176">
        <v>-1.8952914133641601E-3</v>
      </c>
      <c r="N176" s="2">
        <f t="shared" si="4"/>
        <v>-1.4963948881428467E-3</v>
      </c>
      <c r="O176" s="3">
        <f t="shared" si="5"/>
        <v>3.9212517542397331E-4</v>
      </c>
    </row>
    <row r="177" spans="1:15" x14ac:dyDescent="0.25">
      <c r="A177">
        <v>176</v>
      </c>
      <c r="B177" t="s">
        <v>62</v>
      </c>
      <c r="C177">
        <v>1</v>
      </c>
      <c r="D177" s="1">
        <v>-9.4859998488512696E-4</v>
      </c>
      <c r="E177" s="1">
        <v>3.2135181198638101E-4</v>
      </c>
      <c r="F177" s="1">
        <v>2.1912472223950601E-4</v>
      </c>
      <c r="G177">
        <v>2.5567863837736601E-3</v>
      </c>
      <c r="H177" s="1">
        <v>1.5292978297229E-3</v>
      </c>
      <c r="I177" s="1">
        <v>9.7964189572226096E-4</v>
      </c>
      <c r="J177" s="1">
        <v>-1.4395196406090599E-4</v>
      </c>
      <c r="K177">
        <v>-1.71211548358589E-3</v>
      </c>
      <c r="L177">
        <v>-2.73482538609923E-3</v>
      </c>
      <c r="M177" s="1">
        <v>5.9272160157991104E-4</v>
      </c>
      <c r="N177" s="2">
        <f t="shared" si="4"/>
        <v>6.5943142639346558E-5</v>
      </c>
      <c r="O177" s="3">
        <f t="shared" si="5"/>
        <v>4.6503652196681997E-4</v>
      </c>
    </row>
    <row r="178" spans="1:15" x14ac:dyDescent="0.25">
      <c r="A178">
        <v>177</v>
      </c>
      <c r="B178" t="s">
        <v>63</v>
      </c>
      <c r="C178">
        <v>1</v>
      </c>
      <c r="D178">
        <v>-1.93753303131038E-3</v>
      </c>
      <c r="E178">
        <v>-1.67824906757928E-3</v>
      </c>
      <c r="F178">
        <v>-1.1013569558520999E-3</v>
      </c>
      <c r="G178" s="1">
        <v>8.6445552922562304E-4</v>
      </c>
      <c r="H178" s="1">
        <v>-8.2060111079682203E-4</v>
      </c>
      <c r="I178">
        <v>-1.1867833129009201E-3</v>
      </c>
      <c r="J178" s="1">
        <v>-1.15667559871652E-4</v>
      </c>
      <c r="K178">
        <v>-1.4594296048358001E-3</v>
      </c>
      <c r="L178">
        <v>-2.3565158222470001E-3</v>
      </c>
      <c r="M178" s="1">
        <v>2.0804130429486899E-4</v>
      </c>
      <c r="N178" s="2">
        <f t="shared" si="4"/>
        <v>-9.5836396318734612E-4</v>
      </c>
      <c r="O178" s="3">
        <f t="shared" si="5"/>
        <v>3.0278395602463098E-4</v>
      </c>
    </row>
    <row r="179" spans="1:15" x14ac:dyDescent="0.25">
      <c r="A179">
        <v>178</v>
      </c>
      <c r="B179" t="s">
        <v>64</v>
      </c>
      <c r="C179">
        <v>1</v>
      </c>
      <c r="D179" s="1">
        <v>-2.8246074850723701E-3</v>
      </c>
      <c r="E179" s="1">
        <v>-2.9904089964171302E-3</v>
      </c>
      <c r="F179" s="1">
        <v>-5.3526848900958502E-3</v>
      </c>
      <c r="G179">
        <v>-4.3055400945068902E-3</v>
      </c>
      <c r="H179">
        <v>-5.5179925893855501E-3</v>
      </c>
      <c r="I179">
        <v>-5.1153076079335901E-3</v>
      </c>
      <c r="J179">
        <v>-6.0240760017897703E-3</v>
      </c>
      <c r="K179" s="1">
        <v>-3.0767373499085999E-3</v>
      </c>
      <c r="L179">
        <v>-6.1229573526149703E-3</v>
      </c>
      <c r="M179">
        <v>-4.3408698602908202E-3</v>
      </c>
      <c r="N179" s="2">
        <f t="shared" si="4"/>
        <v>-4.5671182228015552E-3</v>
      </c>
      <c r="O179" s="3">
        <f t="shared" si="5"/>
        <v>3.7720488146454346E-4</v>
      </c>
    </row>
    <row r="180" spans="1:15" x14ac:dyDescent="0.25">
      <c r="A180">
        <v>179</v>
      </c>
      <c r="B180" t="s">
        <v>65</v>
      </c>
      <c r="C180">
        <v>1</v>
      </c>
      <c r="D180" s="1">
        <v>-4.5393487803457497E-4</v>
      </c>
      <c r="E180" s="1">
        <v>-2.1096278292722899E-4</v>
      </c>
      <c r="F180">
        <v>1.24874622372249E-3</v>
      </c>
      <c r="G180" s="1">
        <v>-1.40646511642364E-4</v>
      </c>
      <c r="H180" s="1">
        <v>2.4688070537925298E-3</v>
      </c>
      <c r="I180" s="1">
        <v>-7.22916410993673E-4</v>
      </c>
      <c r="J180">
        <v>1.58769376210706E-3</v>
      </c>
      <c r="K180">
        <v>-2.5128568257498101E-3</v>
      </c>
      <c r="L180">
        <v>1.02514831461931E-3</v>
      </c>
      <c r="M180" s="1">
        <v>-8.74805557923004E-4</v>
      </c>
      <c r="N180" s="2">
        <f t="shared" si="4"/>
        <v>1.4142723869707351E-4</v>
      </c>
      <c r="O180" s="3">
        <f t="shared" si="5"/>
        <v>4.3472687114498473E-4</v>
      </c>
    </row>
    <row r="181" spans="1:15" x14ac:dyDescent="0.25">
      <c r="A181">
        <v>180</v>
      </c>
      <c r="B181" t="s">
        <v>66</v>
      </c>
      <c r="C181">
        <v>1</v>
      </c>
      <c r="D181" s="1">
        <v>5.4521827760656001E-4</v>
      </c>
      <c r="E181" s="1">
        <v>-8.0697369496740405E-4</v>
      </c>
      <c r="F181">
        <v>1.3335297508050401E-3</v>
      </c>
      <c r="G181" s="1">
        <v>-1.9362929183506002E-5</v>
      </c>
      <c r="H181">
        <v>-1.7636552019850199E-3</v>
      </c>
      <c r="I181" s="1">
        <v>6.8553881301321401E-4</v>
      </c>
      <c r="J181" s="1">
        <v>0</v>
      </c>
      <c r="K181" s="1">
        <v>3.86945685730107E-4</v>
      </c>
      <c r="L181" s="1">
        <v>-3.45220942725026E-4</v>
      </c>
      <c r="M181" s="1">
        <v>-4.6878925420201399E-4</v>
      </c>
      <c r="N181" s="2">
        <f t="shared" si="4"/>
        <v>-4.5276949590804878E-5</v>
      </c>
      <c r="O181" s="3">
        <f t="shared" si="5"/>
        <v>2.6030284239256029E-4</v>
      </c>
    </row>
    <row r="182" spans="1:15" x14ac:dyDescent="0.25">
      <c r="A182">
        <v>181</v>
      </c>
      <c r="B182" t="s">
        <v>67</v>
      </c>
      <c r="C182">
        <v>1</v>
      </c>
      <c r="D182" s="1">
        <v>-6.8724846726148504E-4</v>
      </c>
      <c r="E182" s="1">
        <v>-9.1932936897104399E-5</v>
      </c>
      <c r="F182">
        <v>-1.2506761981251201E-3</v>
      </c>
      <c r="G182">
        <v>1.03754771817002E-3</v>
      </c>
      <c r="H182" s="1">
        <v>3.2724485195190098E-4</v>
      </c>
      <c r="I182" s="1">
        <v>-6.3239322913042197E-4</v>
      </c>
      <c r="J182" s="1">
        <v>4.3434976195054302E-4</v>
      </c>
      <c r="K182" s="1">
        <v>-5.8566498976912198E-4</v>
      </c>
      <c r="L182" s="1">
        <v>1.8935926405975799E-3</v>
      </c>
      <c r="M182" s="1">
        <v>5.5829817104383399E-5</v>
      </c>
      <c r="N182" s="2">
        <f t="shared" si="4"/>
        <v>5.0064896859117368E-5</v>
      </c>
      <c r="O182" s="3">
        <f t="shared" si="5"/>
        <v>2.779186399655693E-4</v>
      </c>
    </row>
    <row r="183" spans="1:15" x14ac:dyDescent="0.25">
      <c r="A183">
        <v>182</v>
      </c>
      <c r="B183" t="s">
        <v>68</v>
      </c>
      <c r="C183">
        <v>1</v>
      </c>
      <c r="D183">
        <v>1.02392104131898E-3</v>
      </c>
      <c r="E183" s="1">
        <v>-4.2903696368190303E-3</v>
      </c>
      <c r="F183" s="1">
        <v>8.1538284903747002E-4</v>
      </c>
      <c r="G183" s="1">
        <v>-7.7337688237123098E-4</v>
      </c>
      <c r="H183" s="1">
        <v>3.2728942730470402E-4</v>
      </c>
      <c r="I183" s="1">
        <v>6.2002748886803404E-4</v>
      </c>
      <c r="J183" s="1">
        <v>-4.57017551963015E-4</v>
      </c>
      <c r="K183" s="1">
        <v>4.5909636459418799E-4</v>
      </c>
      <c r="L183">
        <v>1.0568385082989E-3</v>
      </c>
      <c r="M183" s="1">
        <v>-1.6628013124924E-3</v>
      </c>
      <c r="N183" s="2">
        <f t="shared" si="4"/>
        <v>-2.8810097042233993E-4</v>
      </c>
      <c r="O183" s="3">
        <f t="shared" si="5"/>
        <v>4.9680607915881386E-4</v>
      </c>
    </row>
    <row r="184" spans="1:15" x14ac:dyDescent="0.25">
      <c r="A184">
        <v>183</v>
      </c>
      <c r="B184" t="s">
        <v>69</v>
      </c>
      <c r="C184">
        <v>1</v>
      </c>
      <c r="D184" s="1">
        <v>-3.3468605785343998E-4</v>
      </c>
      <c r="E184">
        <v>-2.1092965089811598E-3</v>
      </c>
      <c r="F184" s="1">
        <v>-1.2497535373572199E-4</v>
      </c>
      <c r="G184" s="1">
        <v>-7.3303307367341005E-4</v>
      </c>
      <c r="H184" s="1">
        <v>-3.8869948865404399E-4</v>
      </c>
      <c r="I184" s="1">
        <v>-1.3242975084053E-3</v>
      </c>
      <c r="J184">
        <v>-1.8956140806343101E-3</v>
      </c>
      <c r="K184">
        <v>1.2244040934481499E-3</v>
      </c>
      <c r="L184" s="1">
        <v>-8.5868404921687902E-4</v>
      </c>
      <c r="M184" s="1">
        <v>-1.41021799046549E-4</v>
      </c>
      <c r="N184" s="2">
        <f t="shared" si="4"/>
        <v>-6.6859038267526641E-4</v>
      </c>
      <c r="O184" s="3">
        <f t="shared" si="5"/>
        <v>2.8980280541066739E-4</v>
      </c>
    </row>
    <row r="185" spans="1:15" x14ac:dyDescent="0.25">
      <c r="A185">
        <v>184</v>
      </c>
      <c r="B185" t="s">
        <v>70</v>
      </c>
      <c r="C185">
        <v>1</v>
      </c>
      <c r="D185" s="1">
        <v>-7.9894696799312297E-4</v>
      </c>
      <c r="E185" s="1">
        <v>1.81629164180254E-3</v>
      </c>
      <c r="F185" s="1">
        <v>3.0942147413163E-4</v>
      </c>
      <c r="G185" s="1">
        <v>8.3818114391694999E-4</v>
      </c>
      <c r="H185">
        <v>-1.2172118260962801E-3</v>
      </c>
      <c r="I185">
        <v>1.0758388558200799E-3</v>
      </c>
      <c r="J185" s="1">
        <v>-6.2806530642085497E-4</v>
      </c>
      <c r="K185" s="1">
        <v>-3.3578434835761499E-4</v>
      </c>
      <c r="L185">
        <v>2.03395010410614E-3</v>
      </c>
      <c r="M185">
        <v>2.2199934643989299E-3</v>
      </c>
      <c r="N185" s="2">
        <f t="shared" si="4"/>
        <v>5.3136682353083968E-4</v>
      </c>
      <c r="O185" s="3">
        <f t="shared" si="5"/>
        <v>3.7581363588760387E-4</v>
      </c>
    </row>
    <row r="186" spans="1:15" x14ac:dyDescent="0.25">
      <c r="A186">
        <v>185</v>
      </c>
      <c r="B186" t="s">
        <v>7</v>
      </c>
      <c r="C186">
        <v>2</v>
      </c>
      <c r="D186" s="1">
        <v>-6.6985461763368801E-4</v>
      </c>
      <c r="E186" s="1">
        <v>5.0816962284288105E-4</v>
      </c>
      <c r="F186" s="1">
        <v>-1.9907835931855301E-3</v>
      </c>
      <c r="G186" s="1">
        <v>-5.8744016951718702E-4</v>
      </c>
      <c r="H186">
        <v>-1.3440634330913199E-3</v>
      </c>
      <c r="I186">
        <v>2.4751276192731702E-3</v>
      </c>
      <c r="J186" s="1">
        <v>-1.22946172722248E-3</v>
      </c>
      <c r="K186" s="1">
        <v>-9.0731700655534799E-4</v>
      </c>
      <c r="L186">
        <v>1.41532300891682E-3</v>
      </c>
      <c r="M186" s="1">
        <v>2.3267817986416799E-4</v>
      </c>
      <c r="N186" s="2">
        <f t="shared" si="4"/>
        <v>-2.0976221163085135E-4</v>
      </c>
      <c r="O186" s="3">
        <f t="shared" si="5"/>
        <v>4.1109715245459503E-4</v>
      </c>
    </row>
    <row r="187" spans="1:15" x14ac:dyDescent="0.25">
      <c r="A187">
        <v>186</v>
      </c>
      <c r="B187" t="s">
        <v>8</v>
      </c>
      <c r="C187">
        <v>2</v>
      </c>
      <c r="D187">
        <v>-1.4329607052632901E-3</v>
      </c>
      <c r="E187">
        <v>-3.4693277947152202E-3</v>
      </c>
      <c r="F187" s="1">
        <v>-5.7817630043019105E-4</v>
      </c>
      <c r="G187" s="1">
        <v>-2.17112242408471E-4</v>
      </c>
      <c r="H187" s="1">
        <v>-2.4309352657188401E-3</v>
      </c>
      <c r="I187">
        <v>-1.94541319016802E-3</v>
      </c>
      <c r="J187">
        <v>-1.8607995907675399E-3</v>
      </c>
      <c r="K187" s="1">
        <v>-1.4215952397951201E-3</v>
      </c>
      <c r="L187">
        <v>-2.3012685497541601E-3</v>
      </c>
      <c r="M187" s="1">
        <v>-4.7890248606031902E-4</v>
      </c>
      <c r="N187" s="2">
        <f t="shared" si="4"/>
        <v>-1.6136491365081173E-3</v>
      </c>
      <c r="O187" s="3">
        <f t="shared" si="5"/>
        <v>3.0224449294085563E-4</v>
      </c>
    </row>
    <row r="188" spans="1:15" x14ac:dyDescent="0.25">
      <c r="A188">
        <v>187</v>
      </c>
      <c r="B188" t="s">
        <v>9</v>
      </c>
      <c r="C188">
        <v>2</v>
      </c>
      <c r="D188" s="1">
        <v>6.5413631020097302E-4</v>
      </c>
      <c r="E188" s="1">
        <v>3.8218769555556099E-4</v>
      </c>
      <c r="F188" s="1">
        <v>-5.5996599182501995E-4</v>
      </c>
      <c r="G188">
        <v>-1.22829567986644E-3</v>
      </c>
      <c r="H188" s="1">
        <v>4.5766765674899702E-4</v>
      </c>
      <c r="I188" s="1">
        <v>-2.1292993228482701E-3</v>
      </c>
      <c r="J188">
        <v>-1.0234734575550401E-3</v>
      </c>
      <c r="K188" s="1">
        <v>7.5911417241901697E-4</v>
      </c>
      <c r="L188" s="1">
        <v>4.7717282615828103E-5</v>
      </c>
      <c r="M188" s="1">
        <v>-7.8309903878566803E-4</v>
      </c>
      <c r="N188" s="2">
        <f t="shared" si="4"/>
        <v>-3.4233103733400625E-4</v>
      </c>
      <c r="O188" s="3">
        <f t="shared" si="5"/>
        <v>2.8647822123025959E-4</v>
      </c>
    </row>
    <row r="189" spans="1:15" x14ac:dyDescent="0.25">
      <c r="A189">
        <v>188</v>
      </c>
      <c r="B189" t="s">
        <v>10</v>
      </c>
      <c r="C189">
        <v>2</v>
      </c>
      <c r="D189" s="1">
        <v>7.6168967413848805E-4</v>
      </c>
      <c r="E189" s="1">
        <v>2.2486854643893502E-3</v>
      </c>
      <c r="F189">
        <v>0</v>
      </c>
      <c r="G189">
        <v>1.7434448339948699E-3</v>
      </c>
      <c r="H189" s="1">
        <v>2.1295352321097898E-3</v>
      </c>
      <c r="I189" s="1">
        <v>6.6817236865827901E-4</v>
      </c>
      <c r="J189" s="1">
        <v>1.94180285590619E-3</v>
      </c>
      <c r="K189" s="1">
        <v>9.5281774863781397E-4</v>
      </c>
      <c r="L189">
        <v>2.7988435592200098E-3</v>
      </c>
      <c r="M189" s="1">
        <v>7.5212089071861996E-4</v>
      </c>
      <c r="N189" s="2">
        <f t="shared" si="4"/>
        <v>1.399711262777341E-3</v>
      </c>
      <c r="O189" s="3">
        <f t="shared" si="5"/>
        <v>2.6727302315747908E-4</v>
      </c>
    </row>
    <row r="190" spans="1:15" x14ac:dyDescent="0.25">
      <c r="A190">
        <v>189</v>
      </c>
      <c r="B190" t="s">
        <v>11</v>
      </c>
      <c r="C190">
        <v>2</v>
      </c>
      <c r="D190">
        <v>-1.29511226542339E-3</v>
      </c>
      <c r="E190" s="1">
        <v>3.2092359568970701E-4</v>
      </c>
      <c r="F190" s="1">
        <v>3.4540654297662599E-4</v>
      </c>
      <c r="G190" s="1">
        <v>1.6502315443089199E-4</v>
      </c>
      <c r="H190" s="1">
        <v>-7.20565965772518E-4</v>
      </c>
      <c r="I190" s="1">
        <v>1.3807096643207701E-4</v>
      </c>
      <c r="J190" s="1">
        <v>1.5458674023891198E-5</v>
      </c>
      <c r="K190">
        <v>-1.1621115835836601E-3</v>
      </c>
      <c r="L190" s="1">
        <v>2.8167713166954699E-4</v>
      </c>
      <c r="M190" s="1">
        <v>-4.4823808788750202E-4</v>
      </c>
      <c r="N190" s="2">
        <f t="shared" si="4"/>
        <v>-2.3594678374443297E-4</v>
      </c>
      <c r="O190" s="3">
        <f t="shared" si="5"/>
        <v>1.8813340490721404E-4</v>
      </c>
    </row>
    <row r="191" spans="1:15" x14ac:dyDescent="0.25">
      <c r="A191">
        <v>190</v>
      </c>
      <c r="B191" t="s">
        <v>12</v>
      </c>
      <c r="C191">
        <v>2</v>
      </c>
      <c r="D191" s="1">
        <v>4.40707332771919E-4</v>
      </c>
      <c r="E191" s="1">
        <v>-1.2775400188996099E-3</v>
      </c>
      <c r="F191" s="1">
        <v>-7.0491973622249598E-4</v>
      </c>
      <c r="G191" s="1">
        <v>6.1473413627206397E-4</v>
      </c>
      <c r="H191" s="1">
        <v>2.9555295495772198E-4</v>
      </c>
      <c r="I191" s="1">
        <v>2.2359812107834799E-4</v>
      </c>
      <c r="J191" s="1">
        <v>-3.2037023939310798E-4</v>
      </c>
      <c r="K191" s="1">
        <v>-5.9600584575508395E-4</v>
      </c>
      <c r="L191">
        <v>-2.3805396465542898E-3</v>
      </c>
      <c r="M191" s="1">
        <v>-5.2893727715958895E-4</v>
      </c>
      <c r="N191" s="2">
        <f t="shared" si="4"/>
        <v>-4.2337202189041237E-4</v>
      </c>
      <c r="O191" s="3">
        <f t="shared" si="5"/>
        <v>2.7295886202961448E-4</v>
      </c>
    </row>
    <row r="192" spans="1:15" x14ac:dyDescent="0.25">
      <c r="A192">
        <v>191</v>
      </c>
      <c r="B192" t="s">
        <v>13</v>
      </c>
      <c r="C192">
        <v>2</v>
      </c>
      <c r="D192">
        <v>-2.10315215209219E-3</v>
      </c>
      <c r="E192" s="1">
        <v>-9.1270310548749304E-4</v>
      </c>
      <c r="F192" s="1">
        <v>-7.0049467079620197E-4</v>
      </c>
      <c r="G192" s="1">
        <v>-5.9287758486950299E-3</v>
      </c>
      <c r="H192">
        <v>-2.0746736585922601E-3</v>
      </c>
      <c r="I192" s="1">
        <v>-1.3627413435889401E-3</v>
      </c>
      <c r="J192">
        <v>-1.19054928765126E-3</v>
      </c>
      <c r="K192" s="1">
        <v>-1.4373559801877499E-3</v>
      </c>
      <c r="L192" s="1">
        <v>-1.4837383224415399E-3</v>
      </c>
      <c r="M192" s="1">
        <v>-2.8107680229481598E-4</v>
      </c>
      <c r="N192" s="2">
        <f t="shared" si="4"/>
        <v>-1.7475261171827482E-3</v>
      </c>
      <c r="O192" s="3">
        <f t="shared" si="5"/>
        <v>4.7206032068691442E-4</v>
      </c>
    </row>
    <row r="193" spans="1:15" x14ac:dyDescent="0.25">
      <c r="A193">
        <v>192</v>
      </c>
      <c r="B193" t="s">
        <v>14</v>
      </c>
      <c r="C193">
        <v>2</v>
      </c>
      <c r="D193" s="1">
        <v>-2.1269087391468901E-4</v>
      </c>
      <c r="E193" s="1">
        <v>5.5842823909284798E-4</v>
      </c>
      <c r="F193" s="1">
        <v>-1.69124825382803E-3</v>
      </c>
      <c r="G193">
        <v>1.1125365076801699E-3</v>
      </c>
      <c r="H193" s="1">
        <v>-1.7954759462781301E-4</v>
      </c>
      <c r="I193" s="1">
        <v>-1.6230902567851101E-3</v>
      </c>
      <c r="J193" s="1">
        <v>1.1939470397956801E-3</v>
      </c>
      <c r="K193">
        <v>-1.2444199823926901E-3</v>
      </c>
      <c r="L193">
        <v>-3.1475297240509499E-3</v>
      </c>
      <c r="M193" s="1">
        <v>5.1550494174262601E-4</v>
      </c>
      <c r="N193" s="2">
        <f t="shared" si="4"/>
        <v>-4.7181099572879577E-4</v>
      </c>
      <c r="O193" s="3">
        <f t="shared" si="5"/>
        <v>4.2476487780561964E-4</v>
      </c>
    </row>
    <row r="194" spans="1:15" x14ac:dyDescent="0.25">
      <c r="A194">
        <v>193</v>
      </c>
      <c r="B194" t="s">
        <v>15</v>
      </c>
      <c r="C194">
        <v>2</v>
      </c>
      <c r="D194" s="1">
        <v>-5.8296001365877896E-4</v>
      </c>
      <c r="E194">
        <v>2.4165085894715501E-3</v>
      </c>
      <c r="F194" s="1">
        <v>4.3034100246495E-4</v>
      </c>
      <c r="G194" s="1">
        <v>1.2648798551751399E-3</v>
      </c>
      <c r="H194">
        <v>1.9844509705847601E-3</v>
      </c>
      <c r="I194" s="1">
        <v>-1.42281364876708E-3</v>
      </c>
      <c r="J194" s="1">
        <v>2.2392147996446901E-3</v>
      </c>
      <c r="K194" s="1">
        <v>2.30477753595988E-4</v>
      </c>
      <c r="L194" s="1">
        <v>1.50310692966582E-3</v>
      </c>
      <c r="M194" s="1">
        <v>7.29518950171148E-4</v>
      </c>
      <c r="N194" s="2">
        <f t="shared" si="4"/>
        <v>8.792725188348187E-4</v>
      </c>
      <c r="O194" s="3">
        <f t="shared" si="5"/>
        <v>3.7489257836686161E-4</v>
      </c>
    </row>
    <row r="195" spans="1:15" x14ac:dyDescent="0.25">
      <c r="A195">
        <v>194</v>
      </c>
      <c r="B195" t="s">
        <v>16</v>
      </c>
      <c r="C195">
        <v>2</v>
      </c>
      <c r="D195">
        <v>2.7255039483048702E-3</v>
      </c>
      <c r="E195" s="1">
        <v>6.0648992212751301E-4</v>
      </c>
      <c r="F195">
        <v>3.69256323063059E-3</v>
      </c>
      <c r="G195" s="1">
        <v>2.8396249138186698E-3</v>
      </c>
      <c r="H195">
        <v>3.6433730848787001E-3</v>
      </c>
      <c r="I195">
        <v>2.54987989952646E-3</v>
      </c>
      <c r="J195" s="1">
        <v>2.6077397801177798E-3</v>
      </c>
      <c r="K195" s="1">
        <v>2.5740172497769301E-3</v>
      </c>
      <c r="L195">
        <v>4.1693772605912796E-3</v>
      </c>
      <c r="M195">
        <v>1.4129151679197201E-3</v>
      </c>
      <c r="N195" s="2">
        <f t="shared" ref="N195:N258" si="6">AVERAGE(D195:M195)</f>
        <v>2.682148445769251E-3</v>
      </c>
      <c r="O195" s="3">
        <f t="shared" ref="O195:O258" si="7">_xlfn.STDEV.P(D195:M195)/SQRT(COUNT(D195:M195))</f>
        <v>3.183936922001919E-4</v>
      </c>
    </row>
    <row r="196" spans="1:15" x14ac:dyDescent="0.25">
      <c r="A196">
        <v>195</v>
      </c>
      <c r="B196" t="s">
        <v>17</v>
      </c>
      <c r="C196">
        <v>2</v>
      </c>
      <c r="D196">
        <v>-1.6569350381222801E-3</v>
      </c>
      <c r="E196">
        <v>-3.8278082819518302E-3</v>
      </c>
      <c r="F196">
        <v>-1.6234709910208E-3</v>
      </c>
      <c r="G196" s="1">
        <v>2.86314586810966E-4</v>
      </c>
      <c r="H196" s="1">
        <v>-2.6522848099413601E-3</v>
      </c>
      <c r="I196" s="1">
        <v>-1.5835889206994699E-3</v>
      </c>
      <c r="J196">
        <v>-2.9394377165755199E-3</v>
      </c>
      <c r="K196" s="1">
        <v>-1.45452496393492E-3</v>
      </c>
      <c r="L196" s="1">
        <v>-1.9324341815141299E-3</v>
      </c>
      <c r="M196">
        <v>-2.3294118636018701E-3</v>
      </c>
      <c r="N196" s="2">
        <f t="shared" si="6"/>
        <v>-1.9713582180551211E-3</v>
      </c>
      <c r="O196" s="3">
        <f t="shared" si="7"/>
        <v>3.2728304058759529E-4</v>
      </c>
    </row>
    <row r="197" spans="1:15" x14ac:dyDescent="0.25">
      <c r="A197">
        <v>196</v>
      </c>
      <c r="B197" t="s">
        <v>18</v>
      </c>
      <c r="C197">
        <v>2</v>
      </c>
      <c r="D197" s="1">
        <v>4.1594438992838099E-4</v>
      </c>
      <c r="E197">
        <v>2.1082855194692498E-3</v>
      </c>
      <c r="F197" s="1">
        <v>2.1760257507720702E-3</v>
      </c>
      <c r="G197" s="1">
        <v>-3.68386874521806E-4</v>
      </c>
      <c r="H197" s="1">
        <v>6.9715842395603805E-4</v>
      </c>
      <c r="I197" s="1">
        <v>1.6504298400613199E-3</v>
      </c>
      <c r="J197" s="1">
        <v>1.71151034954775E-4</v>
      </c>
      <c r="K197" s="1">
        <v>1.69638042734002E-4</v>
      </c>
      <c r="L197" s="1">
        <v>-7.4010416407567297E-4</v>
      </c>
      <c r="M197" s="1">
        <v>3.08990127910475E-4</v>
      </c>
      <c r="N197" s="2">
        <f t="shared" si="6"/>
        <v>6.5891320911888314E-4</v>
      </c>
      <c r="O197" s="3">
        <f t="shared" si="7"/>
        <v>3.0096936211416867E-4</v>
      </c>
    </row>
    <row r="198" spans="1:15" x14ac:dyDescent="0.25">
      <c r="A198">
        <v>197</v>
      </c>
      <c r="B198" t="s">
        <v>19</v>
      </c>
      <c r="C198">
        <v>2</v>
      </c>
      <c r="D198" s="1">
        <v>0</v>
      </c>
      <c r="E198">
        <v>0</v>
      </c>
      <c r="F198" s="1">
        <v>0</v>
      </c>
      <c r="G198" s="1">
        <v>3.7913440677110502E-4</v>
      </c>
      <c r="H198">
        <v>0</v>
      </c>
      <c r="I198">
        <v>0</v>
      </c>
      <c r="J198">
        <v>0</v>
      </c>
      <c r="K198">
        <v>0</v>
      </c>
      <c r="L198" s="1">
        <v>-1.82381150974659E-4</v>
      </c>
      <c r="M198">
        <v>0</v>
      </c>
      <c r="N198" s="2">
        <f t="shared" si="6"/>
        <v>1.9675325579644601E-5</v>
      </c>
      <c r="O198" s="3">
        <f t="shared" si="7"/>
        <v>4.1609445834073409E-5</v>
      </c>
    </row>
    <row r="199" spans="1:15" x14ac:dyDescent="0.25">
      <c r="A199">
        <v>198</v>
      </c>
      <c r="B199" t="s">
        <v>20</v>
      </c>
      <c r="C199">
        <v>2</v>
      </c>
      <c r="D199" s="1">
        <v>0</v>
      </c>
      <c r="E199" s="1">
        <v>-2.0474232433725899E-3</v>
      </c>
      <c r="F199" s="1">
        <v>-8.9072143490789499E-4</v>
      </c>
      <c r="G199">
        <v>-3.3212551582621499E-3</v>
      </c>
      <c r="H199">
        <v>-2.73428152002173E-3</v>
      </c>
      <c r="I199" s="1">
        <v>2.9729243477089799E-4</v>
      </c>
      <c r="J199">
        <v>-1.85474985087705E-3</v>
      </c>
      <c r="K199" s="1">
        <v>-7.7734698727885301E-4</v>
      </c>
      <c r="L199">
        <v>2.3403519592207502E-3</v>
      </c>
      <c r="M199" s="1">
        <v>-1.81981675968342E-3</v>
      </c>
      <c r="N199" s="2">
        <f t="shared" si="6"/>
        <v>-1.0807950560412041E-3</v>
      </c>
      <c r="O199" s="3">
        <f t="shared" si="7"/>
        <v>4.9732189584891513E-4</v>
      </c>
    </row>
    <row r="200" spans="1:15" x14ac:dyDescent="0.25">
      <c r="A200">
        <v>199</v>
      </c>
      <c r="B200" t="s">
        <v>21</v>
      </c>
      <c r="C200">
        <v>2</v>
      </c>
      <c r="D200">
        <v>2.6089243512718899E-3</v>
      </c>
      <c r="E200">
        <v>1.82349608701259E-3</v>
      </c>
      <c r="F200" s="1">
        <v>3.9429953087443201E-4</v>
      </c>
      <c r="G200">
        <v>2.0159081116016401E-3</v>
      </c>
      <c r="H200" s="1">
        <v>0</v>
      </c>
      <c r="I200">
        <v>2.4334407894567802E-3</v>
      </c>
      <c r="J200">
        <v>2.5503495034538502E-3</v>
      </c>
      <c r="K200" s="1">
        <v>1.55473078971374E-3</v>
      </c>
      <c r="L200" s="1">
        <v>5.5071073520866797E-4</v>
      </c>
      <c r="M200">
        <v>0</v>
      </c>
      <c r="N200" s="2">
        <f t="shared" si="6"/>
        <v>1.3931859898593589E-3</v>
      </c>
      <c r="O200" s="3">
        <f t="shared" si="7"/>
        <v>3.1761134534194561E-4</v>
      </c>
    </row>
    <row r="201" spans="1:15" x14ac:dyDescent="0.25">
      <c r="A201">
        <v>200</v>
      </c>
      <c r="B201" t="s">
        <v>22</v>
      </c>
      <c r="C201">
        <v>2</v>
      </c>
      <c r="D201" s="1">
        <v>4.3738358996770301E-4</v>
      </c>
      <c r="E201">
        <v>1.9701336639242101E-3</v>
      </c>
      <c r="F201" s="1">
        <v>6.1536598149640595E-4</v>
      </c>
      <c r="G201" s="1">
        <v>1.8782157399607499E-3</v>
      </c>
      <c r="H201">
        <v>3.7697810878982402E-3</v>
      </c>
      <c r="I201" s="1">
        <v>-6.0688059006433697E-5</v>
      </c>
      <c r="J201" s="1">
        <v>-4.9067181032194304E-4</v>
      </c>
      <c r="K201">
        <v>1.8176400333361101E-3</v>
      </c>
      <c r="L201">
        <v>2.1369058138724899E-3</v>
      </c>
      <c r="M201">
        <v>2.6234132111319099E-3</v>
      </c>
      <c r="N201" s="2">
        <f t="shared" si="6"/>
        <v>1.4697479252259445E-3</v>
      </c>
      <c r="O201" s="3">
        <f t="shared" si="7"/>
        <v>3.9478704410828296E-4</v>
      </c>
    </row>
    <row r="202" spans="1:15" x14ac:dyDescent="0.25">
      <c r="A202">
        <v>201</v>
      </c>
      <c r="B202" t="s">
        <v>23</v>
      </c>
      <c r="C202">
        <v>2</v>
      </c>
      <c r="D202" s="1">
        <v>-1.8506686663275E-4</v>
      </c>
      <c r="E202" s="1">
        <v>-9.6641427610234495E-4</v>
      </c>
      <c r="F202" s="1">
        <v>1.1092496036058999E-3</v>
      </c>
      <c r="G202">
        <v>-1.2140432081155601E-3</v>
      </c>
      <c r="H202" s="1">
        <v>2.3587463675283701E-5</v>
      </c>
      <c r="I202">
        <v>1.3917332581032101E-3</v>
      </c>
      <c r="J202">
        <v>-1.18911642658268E-3</v>
      </c>
      <c r="K202" s="1">
        <v>5.2538166130472203E-4</v>
      </c>
      <c r="L202" s="1">
        <v>-3.11823472473002E-3</v>
      </c>
      <c r="M202" s="1">
        <v>-1.05303555971054E-6</v>
      </c>
      <c r="N202" s="2">
        <f t="shared" si="6"/>
        <v>-3.6239765510339501E-4</v>
      </c>
      <c r="O202" s="3">
        <f t="shared" si="7"/>
        <v>3.9635983388532103E-4</v>
      </c>
    </row>
    <row r="203" spans="1:15" x14ac:dyDescent="0.25">
      <c r="A203">
        <v>202</v>
      </c>
      <c r="B203" t="s">
        <v>24</v>
      </c>
      <c r="C203">
        <v>2</v>
      </c>
      <c r="D203" s="1">
        <v>2.5355908148072401E-4</v>
      </c>
      <c r="E203">
        <v>-2.2782784229062598E-3</v>
      </c>
      <c r="F203" s="1">
        <v>5.9141614514374695E-4</v>
      </c>
      <c r="G203">
        <v>-1.7150570688452E-3</v>
      </c>
      <c r="H203" s="1">
        <v>2.2754705900867401E-5</v>
      </c>
      <c r="I203" s="1">
        <v>2.7742416884274601E-4</v>
      </c>
      <c r="J203">
        <v>-2.6849540382953801E-3</v>
      </c>
      <c r="K203" s="1">
        <v>-1.19701911178891E-4</v>
      </c>
      <c r="L203" s="1">
        <v>-8.9373098299288297E-4</v>
      </c>
      <c r="M203">
        <v>-1.71257487224094E-3</v>
      </c>
      <c r="N203" s="2">
        <f t="shared" si="6"/>
        <v>-8.2591431950914686E-4</v>
      </c>
      <c r="O203" s="3">
        <f t="shared" si="7"/>
        <v>3.571715330048205E-4</v>
      </c>
    </row>
    <row r="204" spans="1:15" x14ac:dyDescent="0.25">
      <c r="A204">
        <v>203</v>
      </c>
      <c r="B204" t="s">
        <v>25</v>
      </c>
      <c r="C204">
        <v>2</v>
      </c>
      <c r="D204" s="1">
        <v>-1.4562974434746501E-3</v>
      </c>
      <c r="E204" s="1">
        <v>-3.4083911660434598E-4</v>
      </c>
      <c r="F204">
        <v>-1.9478952907533999E-3</v>
      </c>
      <c r="G204">
        <v>-3.29471307909552E-3</v>
      </c>
      <c r="H204" s="1">
        <v>-3.4471344828584499E-4</v>
      </c>
      <c r="I204" s="1">
        <v>-1.7969121398176201E-3</v>
      </c>
      <c r="J204" s="1">
        <v>8.1564617863228697E-4</v>
      </c>
      <c r="K204">
        <v>-2.8645526382146502E-3</v>
      </c>
      <c r="L204" s="1">
        <v>-5.1832808801471398E-4</v>
      </c>
      <c r="M204" s="1">
        <v>-8.5005567382336403E-4</v>
      </c>
      <c r="N204" s="2">
        <f t="shared" si="6"/>
        <v>-1.2598660739451821E-3</v>
      </c>
      <c r="O204" s="3">
        <f t="shared" si="7"/>
        <v>3.7714318769795666E-4</v>
      </c>
    </row>
    <row r="205" spans="1:15" x14ac:dyDescent="0.25">
      <c r="A205">
        <v>204</v>
      </c>
      <c r="B205" t="s">
        <v>26</v>
      </c>
      <c r="C205">
        <v>2</v>
      </c>
      <c r="D205" s="1">
        <v>7.8482674249949101E-4</v>
      </c>
      <c r="E205" s="1">
        <v>8.7412240605177496E-4</v>
      </c>
      <c r="F205" s="1">
        <v>-4.8398605981100599E-5</v>
      </c>
      <c r="G205" s="1">
        <v>6.2491325921847898E-4</v>
      </c>
      <c r="H205" s="1">
        <v>-2.09331244903581E-4</v>
      </c>
      <c r="I205" s="1">
        <v>-4.9346196131457595E-4</v>
      </c>
      <c r="J205" s="1">
        <v>1.23331537969418E-4</v>
      </c>
      <c r="K205" s="1">
        <v>8.2618135502612595E-4</v>
      </c>
      <c r="L205" s="1">
        <v>2.0803731437598301E-4</v>
      </c>
      <c r="M205" s="1">
        <v>-9.4361458276848097E-5</v>
      </c>
      <c r="N205" s="2">
        <f t="shared" si="6"/>
        <v>2.5958593446651659E-4</v>
      </c>
      <c r="O205" s="3">
        <f t="shared" si="7"/>
        <v>1.4616249913614843E-4</v>
      </c>
    </row>
    <row r="206" spans="1:15" x14ac:dyDescent="0.25">
      <c r="A206">
        <v>205</v>
      </c>
      <c r="B206" t="s">
        <v>27</v>
      </c>
      <c r="C206">
        <v>2</v>
      </c>
      <c r="D206" s="1">
        <v>1.1985101801404701E-3</v>
      </c>
      <c r="E206">
        <v>3.6493679790141598E-3</v>
      </c>
      <c r="F206" s="1">
        <v>8.6175215839902396E-4</v>
      </c>
      <c r="G206">
        <v>4.84347799480746E-3</v>
      </c>
      <c r="H206">
        <v>4.0960947757870602E-3</v>
      </c>
      <c r="I206">
        <v>3.9730773063707597E-3</v>
      </c>
      <c r="J206">
        <v>2.58347625758729E-3</v>
      </c>
      <c r="K206">
        <v>4.2138038140650596E-3</v>
      </c>
      <c r="L206">
        <v>3.5061700054517101E-3</v>
      </c>
      <c r="M206">
        <v>4.0448146116512399E-3</v>
      </c>
      <c r="N206" s="2">
        <f t="shared" si="6"/>
        <v>3.2970545083274238E-3</v>
      </c>
      <c r="O206" s="3">
        <f t="shared" si="7"/>
        <v>3.9872429145154046E-4</v>
      </c>
    </row>
    <row r="207" spans="1:15" x14ac:dyDescent="0.25">
      <c r="A207">
        <v>206</v>
      </c>
      <c r="B207" t="s">
        <v>28</v>
      </c>
      <c r="C207">
        <v>2</v>
      </c>
      <c r="D207" s="1">
        <v>1.95094142681864E-3</v>
      </c>
      <c r="E207" s="1">
        <v>3.6706189798363098E-3</v>
      </c>
      <c r="F207" s="1">
        <v>1.0048918365037499E-3</v>
      </c>
      <c r="G207" s="1">
        <v>2.2437804148270199E-3</v>
      </c>
      <c r="H207" s="1">
        <v>5.5706901349994701E-5</v>
      </c>
      <c r="I207" s="1">
        <v>3.7107825497785898E-4</v>
      </c>
      <c r="J207">
        <v>1.60932242886464E-3</v>
      </c>
      <c r="K207">
        <v>1.13226964968627E-3</v>
      </c>
      <c r="L207" s="1">
        <v>5.0972991954275097E-3</v>
      </c>
      <c r="M207" s="1">
        <v>1.94275978835264E-3</v>
      </c>
      <c r="N207" s="2">
        <f t="shared" si="6"/>
        <v>1.9078668876644632E-3</v>
      </c>
      <c r="O207" s="3">
        <f t="shared" si="7"/>
        <v>4.5490596766088759E-4</v>
      </c>
    </row>
    <row r="208" spans="1:15" x14ac:dyDescent="0.25">
      <c r="A208">
        <v>207</v>
      </c>
      <c r="B208" t="s">
        <v>29</v>
      </c>
      <c r="C208">
        <v>2</v>
      </c>
      <c r="D208">
        <v>-3.7409227720633501E-3</v>
      </c>
      <c r="E208">
        <v>-2.9372062681927102E-3</v>
      </c>
      <c r="F208">
        <v>-2.1757364319007501E-3</v>
      </c>
      <c r="G208">
        <v>-1.2347878804991001E-3</v>
      </c>
      <c r="H208">
        <v>-6.5321495640894697E-3</v>
      </c>
      <c r="I208" s="1">
        <v>-3.6000345370321199E-3</v>
      </c>
      <c r="J208">
        <v>-5.2870361009151297E-3</v>
      </c>
      <c r="K208">
        <v>-3.5522961840512399E-3</v>
      </c>
      <c r="L208" s="1">
        <v>-4.0629259572006497E-3</v>
      </c>
      <c r="M208">
        <v>-3.4935077667597198E-3</v>
      </c>
      <c r="N208" s="2">
        <f t="shared" si="6"/>
        <v>-3.6616603462704235E-3</v>
      </c>
      <c r="O208" s="3">
        <f t="shared" si="7"/>
        <v>4.440202520387603E-4</v>
      </c>
    </row>
    <row r="209" spans="1:15" x14ac:dyDescent="0.25">
      <c r="A209">
        <v>208</v>
      </c>
      <c r="B209" t="s">
        <v>30</v>
      </c>
      <c r="C209">
        <v>2</v>
      </c>
      <c r="D209" s="1">
        <v>2.7319503914726099E-3</v>
      </c>
      <c r="E209">
        <v>1.4057325698197899E-3</v>
      </c>
      <c r="F209" s="1">
        <v>-1.69270807114321E-4</v>
      </c>
      <c r="G209" s="1">
        <v>-7.3542991132673403E-4</v>
      </c>
      <c r="H209">
        <v>1.9662363341584601E-3</v>
      </c>
      <c r="I209" s="1">
        <v>-1.9641568849121899E-3</v>
      </c>
      <c r="J209" s="1">
        <v>4.51367436894337E-4</v>
      </c>
      <c r="K209" s="1">
        <v>5.9779757864327702E-4</v>
      </c>
      <c r="L209" s="1">
        <v>6.75901857388386E-4</v>
      </c>
      <c r="M209" s="1">
        <v>-1.00466080223701E-3</v>
      </c>
      <c r="N209" s="2">
        <f t="shared" si="6"/>
        <v>3.9554677627866053E-4</v>
      </c>
      <c r="O209" s="3">
        <f t="shared" si="7"/>
        <v>4.2656597361364913E-4</v>
      </c>
    </row>
    <row r="210" spans="1:15" x14ac:dyDescent="0.25">
      <c r="A210">
        <v>209</v>
      </c>
      <c r="B210" t="s">
        <v>31</v>
      </c>
      <c r="C210">
        <v>2</v>
      </c>
      <c r="D210" s="1">
        <v>-4.5848906146129701E-5</v>
      </c>
      <c r="E210" s="1">
        <v>-6.9032721208450395E-4</v>
      </c>
      <c r="F210" s="1">
        <v>7.0615787155247798E-4</v>
      </c>
      <c r="G210" s="1">
        <v>-2.5376845877325702E-3</v>
      </c>
      <c r="H210" s="1">
        <v>-7.2774792618897604E-4</v>
      </c>
      <c r="I210" s="1">
        <v>7.6544671426535002E-4</v>
      </c>
      <c r="J210" s="1">
        <v>1.55524271455832E-4</v>
      </c>
      <c r="K210" s="1">
        <v>-7.2661975059039601E-4</v>
      </c>
      <c r="L210" s="1">
        <v>-8.11216010394422E-4</v>
      </c>
      <c r="M210" s="1">
        <v>-1.1330331031904001E-3</v>
      </c>
      <c r="N210" s="2">
        <f t="shared" si="6"/>
        <v>-5.0453486390537384E-4</v>
      </c>
      <c r="O210" s="3">
        <f t="shared" si="7"/>
        <v>2.9122374053650523E-4</v>
      </c>
    </row>
    <row r="211" spans="1:15" x14ac:dyDescent="0.25">
      <c r="A211">
        <v>210</v>
      </c>
      <c r="B211" t="s">
        <v>32</v>
      </c>
      <c r="C211">
        <v>2</v>
      </c>
      <c r="D211">
        <v>1.4268395488874501E-3</v>
      </c>
      <c r="E211">
        <v>1.87313601921232E-3</v>
      </c>
      <c r="F211" s="1">
        <v>9.1998712844959703E-4</v>
      </c>
      <c r="G211">
        <v>1.4463610825269199E-3</v>
      </c>
      <c r="H211">
        <v>2.7085957249589499E-3</v>
      </c>
      <c r="I211" s="1">
        <v>8.9102647238403397E-4</v>
      </c>
      <c r="J211">
        <v>2.3541341622557799E-3</v>
      </c>
      <c r="K211" s="1">
        <v>1.6605275371777499E-3</v>
      </c>
      <c r="L211" s="1">
        <v>-4.9735549114054902E-4</v>
      </c>
      <c r="M211" s="1">
        <v>1.75249826731223E-3</v>
      </c>
      <c r="N211" s="2">
        <f t="shared" si="6"/>
        <v>1.4535750452024483E-3</v>
      </c>
      <c r="O211" s="3">
        <f t="shared" si="7"/>
        <v>2.6650278075150908E-4</v>
      </c>
    </row>
    <row r="212" spans="1:15" x14ac:dyDescent="0.25">
      <c r="A212">
        <v>211</v>
      </c>
      <c r="B212" t="s">
        <v>33</v>
      </c>
      <c r="C212">
        <v>2</v>
      </c>
      <c r="D212" s="1">
        <v>2.06580718881247E-4</v>
      </c>
      <c r="E212" s="1">
        <v>-9.8618305918760909E-4</v>
      </c>
      <c r="F212">
        <v>-1.3720737679816201E-3</v>
      </c>
      <c r="G212" s="1">
        <v>-2.6039954450582999E-6</v>
      </c>
      <c r="H212" s="1">
        <v>-9.35019986111518E-4</v>
      </c>
      <c r="I212">
        <v>1.54208205229676E-3</v>
      </c>
      <c r="J212" s="1">
        <v>-2.4353645422029401E-4</v>
      </c>
      <c r="K212" s="1">
        <v>9.9251483739548098E-4</v>
      </c>
      <c r="L212" s="1">
        <v>4.7779367626208302E-4</v>
      </c>
      <c r="M212" s="1">
        <v>8.1945677529512799E-4</v>
      </c>
      <c r="N212" s="2">
        <f t="shared" si="6"/>
        <v>4.9901079718459931E-5</v>
      </c>
      <c r="O212" s="3">
        <f t="shared" si="7"/>
        <v>2.8406682292601978E-4</v>
      </c>
    </row>
    <row r="213" spans="1:15" x14ac:dyDescent="0.25">
      <c r="A213">
        <v>212</v>
      </c>
      <c r="B213" t="s">
        <v>34</v>
      </c>
      <c r="C213">
        <v>2</v>
      </c>
      <c r="D213">
        <v>-2.4337703818469998E-3</v>
      </c>
      <c r="E213" s="1">
        <v>-2.7596156651944399E-3</v>
      </c>
      <c r="F213" s="1">
        <v>-3.2283799210725E-4</v>
      </c>
      <c r="G213" s="1">
        <v>-2.6892569031085902E-3</v>
      </c>
      <c r="H213">
        <v>-3.7051197688906198E-3</v>
      </c>
      <c r="I213">
        <v>-4.4931588513440496E-3</v>
      </c>
      <c r="J213" s="1">
        <v>-9.3207480378437702E-4</v>
      </c>
      <c r="K213" s="1">
        <v>-3.5160426174670801E-3</v>
      </c>
      <c r="L213" s="1">
        <v>-2.6293504236385001E-3</v>
      </c>
      <c r="M213">
        <v>-3.2638504418504E-3</v>
      </c>
      <c r="N213" s="2">
        <f t="shared" si="6"/>
        <v>-2.6745077849232306E-3</v>
      </c>
      <c r="O213" s="3">
        <f t="shared" si="7"/>
        <v>3.7495381695673585E-4</v>
      </c>
    </row>
    <row r="214" spans="1:15" x14ac:dyDescent="0.25">
      <c r="A214">
        <v>213</v>
      </c>
      <c r="B214" t="s">
        <v>35</v>
      </c>
      <c r="C214">
        <v>2</v>
      </c>
      <c r="D214" s="1">
        <v>-6.1053668793408997E-4</v>
      </c>
      <c r="E214" s="1">
        <v>-5.1790046824740099E-4</v>
      </c>
      <c r="F214">
        <v>-1.13156643268993E-3</v>
      </c>
      <c r="G214" s="1">
        <v>-1.4143727772490801E-3</v>
      </c>
      <c r="H214" s="1">
        <v>-4.1236244729225997E-4</v>
      </c>
      <c r="I214">
        <v>-1.95728933202824E-3</v>
      </c>
      <c r="J214" s="1">
        <v>-1.5913346215636801E-3</v>
      </c>
      <c r="K214">
        <v>-1.03627722772741E-3</v>
      </c>
      <c r="L214">
        <v>-2.1542625592153998E-3</v>
      </c>
      <c r="M214">
        <v>-1.5960784574706401E-3</v>
      </c>
      <c r="N214" s="2">
        <f t="shared" si="6"/>
        <v>-1.2421981011418132E-3</v>
      </c>
      <c r="O214" s="3">
        <f t="shared" si="7"/>
        <v>1.8129704813582098E-4</v>
      </c>
    </row>
    <row r="215" spans="1:15" x14ac:dyDescent="0.25">
      <c r="A215">
        <v>214</v>
      </c>
      <c r="B215" t="s">
        <v>36</v>
      </c>
      <c r="C215">
        <v>2</v>
      </c>
      <c r="D215" s="1">
        <v>-6.4610208779319802E-4</v>
      </c>
      <c r="E215" s="1">
        <v>2.3217673854543301E-3</v>
      </c>
      <c r="F215" s="1">
        <v>7.0926060103646102E-4</v>
      </c>
      <c r="G215" s="1">
        <v>-8.73198284032073E-5</v>
      </c>
      <c r="H215" s="1">
        <v>-1.2838746850545E-4</v>
      </c>
      <c r="I215" s="1">
        <v>4.2363274103000999E-4</v>
      </c>
      <c r="J215">
        <v>1.5497982794111199E-3</v>
      </c>
      <c r="K215" s="1">
        <v>-1.21325204994761E-3</v>
      </c>
      <c r="L215">
        <v>-1.4643889271293499E-3</v>
      </c>
      <c r="M215" s="1">
        <v>-1.5020573876889701E-4</v>
      </c>
      <c r="N215" s="2">
        <f t="shared" si="6"/>
        <v>1.3148029063842092E-4</v>
      </c>
      <c r="O215" s="3">
        <f t="shared" si="7"/>
        <v>3.5188998796682514E-4</v>
      </c>
    </row>
    <row r="216" spans="1:15" x14ac:dyDescent="0.25">
      <c r="A216">
        <v>215</v>
      </c>
      <c r="B216" t="s">
        <v>37</v>
      </c>
      <c r="C216">
        <v>2</v>
      </c>
      <c r="D216" s="1">
        <v>2.6742436440168899E-4</v>
      </c>
      <c r="E216" s="1">
        <v>-2.3725203042802901E-3</v>
      </c>
      <c r="F216" s="1">
        <v>-2.1556007851947999E-5</v>
      </c>
      <c r="G216">
        <v>1.4372344745384299E-3</v>
      </c>
      <c r="H216">
        <v>2.4436149181448199E-3</v>
      </c>
      <c r="I216">
        <v>1.8570181068185299E-3</v>
      </c>
      <c r="J216">
        <v>1.10546924222408E-3</v>
      </c>
      <c r="K216" s="1">
        <v>8.96281937303857E-5</v>
      </c>
      <c r="L216">
        <v>2.2109290293816598E-3</v>
      </c>
      <c r="M216">
        <v>1.35285938708353E-3</v>
      </c>
      <c r="N216" s="2">
        <f t="shared" si="6"/>
        <v>8.3701014041908848E-4</v>
      </c>
      <c r="O216" s="3">
        <f t="shared" si="7"/>
        <v>4.2578066536139869E-4</v>
      </c>
    </row>
    <row r="217" spans="1:15" x14ac:dyDescent="0.25">
      <c r="A217">
        <v>216</v>
      </c>
      <c r="B217" t="s">
        <v>38</v>
      </c>
      <c r="C217">
        <v>2</v>
      </c>
      <c r="D217">
        <v>-1.3139441221657799E-3</v>
      </c>
      <c r="E217" s="1">
        <v>-3.4292482301346601E-4</v>
      </c>
      <c r="F217" s="1">
        <v>8.6840429206090804E-4</v>
      </c>
      <c r="G217" s="1">
        <v>4.26818463740152E-3</v>
      </c>
      <c r="H217" s="1">
        <v>1.1270635136305801E-3</v>
      </c>
      <c r="I217" s="1">
        <v>1.8056457155770399E-3</v>
      </c>
      <c r="J217" s="1">
        <v>-2.58605199345937E-5</v>
      </c>
      <c r="K217" s="1">
        <v>2.5040608786260298E-3</v>
      </c>
      <c r="L217" s="1">
        <v>3.8290399716006999E-3</v>
      </c>
      <c r="M217" s="1">
        <v>3.1891301966692899E-3</v>
      </c>
      <c r="N217" s="2">
        <f t="shared" si="6"/>
        <v>1.5908799740452229E-3</v>
      </c>
      <c r="O217" s="3">
        <f t="shared" si="7"/>
        <v>5.5803493228803464E-4</v>
      </c>
    </row>
    <row r="218" spans="1:15" x14ac:dyDescent="0.25">
      <c r="A218">
        <v>217</v>
      </c>
      <c r="B218" t="s">
        <v>39</v>
      </c>
      <c r="C218">
        <v>2</v>
      </c>
      <c r="D218">
        <v>3.1579648296827302E-3</v>
      </c>
      <c r="E218">
        <v>1.20279483828648E-3</v>
      </c>
      <c r="F218">
        <v>5.9451058573830699E-3</v>
      </c>
      <c r="G218" s="1">
        <v>3.4137649791786701E-3</v>
      </c>
      <c r="H218" s="1">
        <v>1.7138678255787501E-3</v>
      </c>
      <c r="I218" s="1">
        <v>8.8149825048193501E-5</v>
      </c>
      <c r="J218" s="1">
        <v>4.8056603991636403E-3</v>
      </c>
      <c r="K218">
        <v>2.9232708100787302E-3</v>
      </c>
      <c r="L218">
        <v>2.83316964900017E-3</v>
      </c>
      <c r="M218">
        <v>2.7644206659014898E-3</v>
      </c>
      <c r="N218" s="2">
        <f t="shared" si="6"/>
        <v>2.8848169679301927E-3</v>
      </c>
      <c r="O218" s="3">
        <f t="shared" si="7"/>
        <v>5.0447707764512397E-4</v>
      </c>
    </row>
    <row r="219" spans="1:15" x14ac:dyDescent="0.25">
      <c r="A219">
        <v>218</v>
      </c>
      <c r="B219" t="s">
        <v>40</v>
      </c>
      <c r="C219">
        <v>2</v>
      </c>
      <c r="D219" s="1">
        <v>6.0070493761128904E-4</v>
      </c>
      <c r="E219" s="1">
        <v>9.4487791206476204E-4</v>
      </c>
      <c r="F219" s="1">
        <v>-3.76255428729991E-4</v>
      </c>
      <c r="G219" s="1">
        <v>2.8728057064125799E-3</v>
      </c>
      <c r="H219" s="1">
        <v>2.5937777421536899E-3</v>
      </c>
      <c r="I219" s="1">
        <v>6.4701296760847997E-4</v>
      </c>
      <c r="J219" s="1">
        <v>2.6903735490954502E-4</v>
      </c>
      <c r="K219" s="1">
        <v>0</v>
      </c>
      <c r="L219" s="1">
        <v>9.0820276954909403E-4</v>
      </c>
      <c r="M219" s="1">
        <v>1.9926749525719001E-4</v>
      </c>
      <c r="N219" s="2">
        <f t="shared" si="6"/>
        <v>8.6594314568366401E-4</v>
      </c>
      <c r="O219" s="3">
        <f t="shared" si="7"/>
        <v>3.1988866515123026E-4</v>
      </c>
    </row>
    <row r="220" spans="1:15" x14ac:dyDescent="0.25">
      <c r="A220">
        <v>219</v>
      </c>
      <c r="B220" t="s">
        <v>41</v>
      </c>
      <c r="C220">
        <v>2</v>
      </c>
      <c r="D220">
        <v>-2.0094900173082699E-3</v>
      </c>
      <c r="E220">
        <v>-2.6610813491013E-3</v>
      </c>
      <c r="F220">
        <v>-4.1982974749590696E-3</v>
      </c>
      <c r="G220">
        <v>-1.3153624082826399E-3</v>
      </c>
      <c r="H220">
        <v>-1.6933320815218499E-3</v>
      </c>
      <c r="I220" s="1">
        <v>-5.3043859728594699E-4</v>
      </c>
      <c r="J220">
        <v>-4.1509217941952201E-3</v>
      </c>
      <c r="K220" s="1">
        <v>-1.7943105762415E-3</v>
      </c>
      <c r="L220" s="1">
        <v>-3.8341656577960599E-3</v>
      </c>
      <c r="M220">
        <v>-1.94575704239546E-3</v>
      </c>
      <c r="N220" s="2">
        <f t="shared" si="6"/>
        <v>-2.4133156999087322E-3</v>
      </c>
      <c r="O220" s="3">
        <f t="shared" si="7"/>
        <v>3.784124065632689E-4</v>
      </c>
    </row>
    <row r="221" spans="1:15" x14ac:dyDescent="0.25">
      <c r="A221">
        <v>220</v>
      </c>
      <c r="B221" t="s">
        <v>42</v>
      </c>
      <c r="C221">
        <v>2</v>
      </c>
      <c r="D221">
        <v>-1.6372736479890501E-3</v>
      </c>
      <c r="E221" s="1">
        <v>2.9313120699485802E-4</v>
      </c>
      <c r="F221" s="1">
        <v>1.8705626756656099E-3</v>
      </c>
      <c r="G221" s="1">
        <v>-2.10934210676645E-3</v>
      </c>
      <c r="H221" s="1">
        <v>-1.33380164858871E-3</v>
      </c>
      <c r="I221" s="1">
        <v>-1.33668226264618E-3</v>
      </c>
      <c r="J221">
        <v>2.1446362004830799E-3</v>
      </c>
      <c r="K221" s="1">
        <v>-1.2904972317287399E-4</v>
      </c>
      <c r="L221" s="1">
        <v>4.8844686236238898E-4</v>
      </c>
      <c r="M221" s="1">
        <v>-1.0162472568306601E-3</v>
      </c>
      <c r="N221" s="2">
        <f t="shared" si="6"/>
        <v>-2.765619700487987E-4</v>
      </c>
      <c r="O221" s="3">
        <f t="shared" si="7"/>
        <v>4.4049129292193724E-4</v>
      </c>
    </row>
    <row r="222" spans="1:15" x14ac:dyDescent="0.25">
      <c r="A222">
        <v>221</v>
      </c>
      <c r="B222" t="s">
        <v>43</v>
      </c>
      <c r="C222">
        <v>2</v>
      </c>
      <c r="D222" s="1">
        <v>-2.83618756738847E-5</v>
      </c>
      <c r="E222" s="1">
        <v>-2.1876164678642802E-3</v>
      </c>
      <c r="F222" s="1">
        <v>-1.4984605770275801E-3</v>
      </c>
      <c r="G222" s="1">
        <v>6.6455794159900696E-4</v>
      </c>
      <c r="H222" s="1">
        <v>-9.5843317152858795E-4</v>
      </c>
      <c r="I222" s="1">
        <v>-1.72277208063998E-3</v>
      </c>
      <c r="J222" s="1">
        <v>-8.8281133971687296E-4</v>
      </c>
      <c r="K222" s="1">
        <v>-3.2109498867410801E-3</v>
      </c>
      <c r="L222" s="1">
        <v>-9.74833432412059E-4</v>
      </c>
      <c r="M222">
        <v>-1.5286991972982399E-3</v>
      </c>
      <c r="N222" s="2">
        <f t="shared" si="6"/>
        <v>-1.2328380087303558E-3</v>
      </c>
      <c r="O222" s="3">
        <f t="shared" si="7"/>
        <v>3.2462147629187051E-4</v>
      </c>
    </row>
    <row r="223" spans="1:15" x14ac:dyDescent="0.25">
      <c r="A223">
        <v>222</v>
      </c>
      <c r="B223" t="s">
        <v>44</v>
      </c>
      <c r="C223">
        <v>2</v>
      </c>
      <c r="D223">
        <v>-1.2830462829617501E-3</v>
      </c>
      <c r="E223" s="1">
        <v>4.5646350234009199E-4</v>
      </c>
      <c r="F223" s="1">
        <v>-3.0141760129577398E-3</v>
      </c>
      <c r="G223">
        <v>1.45022710751374E-3</v>
      </c>
      <c r="H223" s="1">
        <v>6.4608508148063096E-4</v>
      </c>
      <c r="I223" s="1">
        <v>4.46274797771325E-4</v>
      </c>
      <c r="J223">
        <v>-1.0072456486149601E-3</v>
      </c>
      <c r="K223" s="1">
        <v>1.86015989579911E-4</v>
      </c>
      <c r="L223" s="1">
        <v>7.6479847807073102E-4</v>
      </c>
      <c r="M223" s="1">
        <v>2.22399660599289E-4</v>
      </c>
      <c r="N223" s="2">
        <f t="shared" si="6"/>
        <v>-1.1322033271787303E-4</v>
      </c>
      <c r="O223" s="3">
        <f t="shared" si="7"/>
        <v>3.9006288146919841E-4</v>
      </c>
    </row>
    <row r="224" spans="1:15" x14ac:dyDescent="0.25">
      <c r="A224">
        <v>223</v>
      </c>
      <c r="B224" t="s">
        <v>45</v>
      </c>
      <c r="C224">
        <v>2</v>
      </c>
      <c r="D224" s="1">
        <v>9.7039614158487099E-4</v>
      </c>
      <c r="E224">
        <v>1.23727212748728E-3</v>
      </c>
      <c r="F224">
        <v>1.26589907987136E-3</v>
      </c>
      <c r="G224" s="1">
        <v>-1.27042586844086E-4</v>
      </c>
      <c r="H224">
        <v>2.98717006952323E-3</v>
      </c>
      <c r="I224" s="1">
        <v>4.9210367475851003E-5</v>
      </c>
      <c r="J224" s="1">
        <v>3.2909175117889198E-4</v>
      </c>
      <c r="K224">
        <v>2.1826688781340798E-3</v>
      </c>
      <c r="L224">
        <v>1.3783123049281201E-3</v>
      </c>
      <c r="M224" s="1">
        <v>9.1058610471525005E-4</v>
      </c>
      <c r="N224" s="2">
        <f t="shared" si="6"/>
        <v>1.1183564238054849E-3</v>
      </c>
      <c r="O224" s="3">
        <f t="shared" si="7"/>
        <v>2.8479472857637875E-4</v>
      </c>
    </row>
    <row r="225" spans="1:15" x14ac:dyDescent="0.25">
      <c r="A225">
        <v>224</v>
      </c>
      <c r="B225" t="s">
        <v>46</v>
      </c>
      <c r="C225">
        <v>2</v>
      </c>
      <c r="D225">
        <v>-1.9719739598234999E-3</v>
      </c>
      <c r="E225">
        <v>-3.0997174859669799E-3</v>
      </c>
      <c r="F225" s="1">
        <v>-9.1241029452138395E-4</v>
      </c>
      <c r="G225">
        <v>-8.4500498943646807E-3</v>
      </c>
      <c r="H225">
        <v>-4.4379669048823E-3</v>
      </c>
      <c r="I225" s="1">
        <v>-1.0226833029524699E-3</v>
      </c>
      <c r="J225" s="1">
        <v>-3.42496428630418E-3</v>
      </c>
      <c r="K225">
        <v>-1.51156653993222E-3</v>
      </c>
      <c r="L225" s="1">
        <v>-1.87823019428568E-3</v>
      </c>
      <c r="M225" s="1">
        <v>-4.0980572928544104E-3</v>
      </c>
      <c r="N225" s="2">
        <f t="shared" si="6"/>
        <v>-3.0807620155887802E-3</v>
      </c>
      <c r="O225" s="3">
        <f t="shared" si="7"/>
        <v>6.7749750537695632E-4</v>
      </c>
    </row>
    <row r="226" spans="1:15" x14ac:dyDescent="0.25">
      <c r="A226">
        <v>225</v>
      </c>
      <c r="B226" t="s">
        <v>47</v>
      </c>
      <c r="C226">
        <v>2</v>
      </c>
      <c r="D226" s="1">
        <v>-4.6064173336664803E-5</v>
      </c>
      <c r="E226" s="1">
        <v>-2.039637090548E-3</v>
      </c>
      <c r="F226" s="1">
        <v>-4.0794451975131798E-4</v>
      </c>
      <c r="G226" s="1">
        <v>-7.3418386172455403E-5</v>
      </c>
      <c r="H226" s="1">
        <v>-1.80340032330417E-3</v>
      </c>
      <c r="I226">
        <v>-1.3222879660547699E-3</v>
      </c>
      <c r="J226" s="1">
        <v>2.9651299072347702E-4</v>
      </c>
      <c r="K226">
        <v>1.9492475218941801E-3</v>
      </c>
      <c r="L226" s="1">
        <v>1.2731575402591499E-3</v>
      </c>
      <c r="M226" s="1">
        <v>4.2678898366002197E-4</v>
      </c>
      <c r="N226" s="2">
        <f t="shared" si="6"/>
        <v>-1.7470454226305496E-4</v>
      </c>
      <c r="O226" s="3">
        <f t="shared" si="7"/>
        <v>3.8366778069563886E-4</v>
      </c>
    </row>
    <row r="227" spans="1:15" x14ac:dyDescent="0.25">
      <c r="A227">
        <v>226</v>
      </c>
      <c r="B227" t="s">
        <v>48</v>
      </c>
      <c r="C227">
        <v>2</v>
      </c>
      <c r="D227">
        <v>-3.4363879585737299E-3</v>
      </c>
      <c r="E227">
        <v>-1.1388009021303001E-3</v>
      </c>
      <c r="F227">
        <v>-3.0513233421974799E-3</v>
      </c>
      <c r="G227">
        <v>-3.6511705147769299E-3</v>
      </c>
      <c r="H227">
        <v>-4.47631613943079E-3</v>
      </c>
      <c r="I227">
        <v>-3.11196578393884E-3</v>
      </c>
      <c r="J227">
        <v>-3.16816963617588E-3</v>
      </c>
      <c r="K227">
        <v>-4.0040863027803698E-3</v>
      </c>
      <c r="L227">
        <v>-4.0443874367988202E-3</v>
      </c>
      <c r="M227">
        <v>-3.8879800147950299E-3</v>
      </c>
      <c r="N227" s="2">
        <f t="shared" si="6"/>
        <v>-3.397058803159817E-3</v>
      </c>
      <c r="O227" s="3">
        <f t="shared" si="7"/>
        <v>2.7590517139951151E-4</v>
      </c>
    </row>
    <row r="228" spans="1:15" x14ac:dyDescent="0.25">
      <c r="A228">
        <v>227</v>
      </c>
      <c r="B228" t="s">
        <v>49</v>
      </c>
      <c r="C228">
        <v>2</v>
      </c>
      <c r="D228">
        <v>3.6002965510087302E-3</v>
      </c>
      <c r="E228">
        <v>6.4298644115984502E-3</v>
      </c>
      <c r="F228">
        <v>5.8085424268498401E-3</v>
      </c>
      <c r="G228">
        <v>3.2615024826788699E-3</v>
      </c>
      <c r="H228">
        <v>4.6368078101921596E-3</v>
      </c>
      <c r="I228">
        <v>3.8966926990093901E-3</v>
      </c>
      <c r="J228">
        <v>3.90799893308589E-3</v>
      </c>
      <c r="K228">
        <v>5.0326196537116103E-3</v>
      </c>
      <c r="L228">
        <v>2.7111090930320098E-3</v>
      </c>
      <c r="M228">
        <v>4.4138520339412303E-3</v>
      </c>
      <c r="N228" s="2">
        <f t="shared" si="6"/>
        <v>4.3699286095108172E-3</v>
      </c>
      <c r="O228" s="3">
        <f t="shared" si="7"/>
        <v>3.4402345624265335E-4</v>
      </c>
    </row>
    <row r="229" spans="1:15" x14ac:dyDescent="0.25">
      <c r="A229">
        <v>228</v>
      </c>
      <c r="B229" t="s">
        <v>50</v>
      </c>
      <c r="C229">
        <v>2</v>
      </c>
      <c r="D229" s="1">
        <v>1.2225966781061501E-3</v>
      </c>
      <c r="E229" s="1">
        <v>-1.3205355964584599E-3</v>
      </c>
      <c r="F229" s="1">
        <v>-2.36452441212471E-3</v>
      </c>
      <c r="G229">
        <v>2.9762168170983502E-3</v>
      </c>
      <c r="H229" s="1">
        <v>1.3265378800903901E-4</v>
      </c>
      <c r="I229">
        <v>2.63241249168647E-3</v>
      </c>
      <c r="J229" s="1">
        <v>-2.5589969266158201E-3</v>
      </c>
      <c r="K229" s="1">
        <v>-2.3812106848772499E-3</v>
      </c>
      <c r="L229" s="1">
        <v>1.3889994661656999E-4</v>
      </c>
      <c r="M229">
        <v>1.5476665070146499E-3</v>
      </c>
      <c r="N229" s="2">
        <f t="shared" si="6"/>
        <v>2.5178608454989348E-6</v>
      </c>
      <c r="O229" s="3">
        <f t="shared" si="7"/>
        <v>6.2663963090981085E-4</v>
      </c>
    </row>
    <row r="230" spans="1:15" x14ac:dyDescent="0.25">
      <c r="A230">
        <v>229</v>
      </c>
      <c r="B230" t="s">
        <v>51</v>
      </c>
      <c r="C230">
        <v>2</v>
      </c>
      <c r="D230" s="1">
        <v>1.3432196326660199E-3</v>
      </c>
      <c r="E230" s="1">
        <v>1.5960876403693801E-4</v>
      </c>
      <c r="F230">
        <v>1.2237657697720401E-3</v>
      </c>
      <c r="G230" s="1">
        <v>-5.9554140753399602E-4</v>
      </c>
      <c r="H230" s="1">
        <v>1.02787742733872E-4</v>
      </c>
      <c r="I230" s="1">
        <v>-1.61252627533767E-4</v>
      </c>
      <c r="J230" s="1">
        <v>5.4268181023867698E-4</v>
      </c>
      <c r="K230" s="1">
        <v>1.52910799117264E-4</v>
      </c>
      <c r="L230" s="1">
        <v>-4.2679098256816997E-4</v>
      </c>
      <c r="M230" s="1">
        <v>-4.8711786018178102E-4</v>
      </c>
      <c r="N230" s="2">
        <f t="shared" si="6"/>
        <v>1.8542716407470974E-4</v>
      </c>
      <c r="O230" s="3">
        <f t="shared" si="7"/>
        <v>2.0278168499214433E-4</v>
      </c>
    </row>
    <row r="231" spans="1:15" x14ac:dyDescent="0.25">
      <c r="A231">
        <v>230</v>
      </c>
      <c r="B231" t="s">
        <v>52</v>
      </c>
      <c r="C231">
        <v>2</v>
      </c>
      <c r="D231">
        <v>1.21682449710048E-3</v>
      </c>
      <c r="E231">
        <v>3.6607395252657498E-3</v>
      </c>
      <c r="F231">
        <v>2.8475068652151401E-3</v>
      </c>
      <c r="G231">
        <v>4.6848003516657801E-3</v>
      </c>
      <c r="H231">
        <v>3.78987400181392E-3</v>
      </c>
      <c r="I231" s="1">
        <v>4.8812221569874701E-3</v>
      </c>
      <c r="J231">
        <v>4.7691693351418303E-3</v>
      </c>
      <c r="K231">
        <v>2.6726877379083499E-3</v>
      </c>
      <c r="L231">
        <v>2.5132620547676301E-3</v>
      </c>
      <c r="M231">
        <v>2.7801387414244502E-3</v>
      </c>
      <c r="N231" s="2">
        <f t="shared" si="6"/>
        <v>3.38162252672908E-3</v>
      </c>
      <c r="O231" s="3">
        <f t="shared" si="7"/>
        <v>3.5646857425029009E-4</v>
      </c>
    </row>
    <row r="232" spans="1:15" x14ac:dyDescent="0.25">
      <c r="A232">
        <v>231</v>
      </c>
      <c r="B232" t="s">
        <v>53</v>
      </c>
      <c r="C232">
        <v>2</v>
      </c>
      <c r="D232" s="1">
        <v>3.0387315321862601E-4</v>
      </c>
      <c r="E232" s="1">
        <v>2.1278629063629101E-4</v>
      </c>
      <c r="F232" s="1">
        <v>1.0854149574669699E-3</v>
      </c>
      <c r="G232" s="1">
        <v>-5.9578094741885102E-4</v>
      </c>
      <c r="H232" s="1">
        <v>6.8897602225015799E-4</v>
      </c>
      <c r="I232" s="1">
        <v>-6.5943504633323303E-4</v>
      </c>
      <c r="J232" s="1">
        <v>-6.9989981681868997E-4</v>
      </c>
      <c r="K232" s="1">
        <v>-4.5561647085849298E-4</v>
      </c>
      <c r="L232" s="1">
        <v>-5.3534660121939699E-4</v>
      </c>
      <c r="M232" s="1">
        <v>9.5392550518700497E-4</v>
      </c>
      <c r="N232" s="2">
        <f t="shared" si="6"/>
        <v>2.9889704611038571E-5</v>
      </c>
      <c r="O232" s="3">
        <f t="shared" si="7"/>
        <v>2.1131308610837968E-4</v>
      </c>
    </row>
    <row r="233" spans="1:15" x14ac:dyDescent="0.25">
      <c r="A233">
        <v>232</v>
      </c>
      <c r="B233" t="s">
        <v>54</v>
      </c>
      <c r="C233">
        <v>2</v>
      </c>
      <c r="D233">
        <v>-1.90552616816655E-3</v>
      </c>
      <c r="E233" s="1">
        <v>-3.0391889635338E-3</v>
      </c>
      <c r="F233" s="1">
        <v>-3.4689853035025E-3</v>
      </c>
      <c r="G233" s="1">
        <v>-3.02330824016927E-3</v>
      </c>
      <c r="H233" s="1">
        <v>-2.8935249561969499E-3</v>
      </c>
      <c r="I233">
        <v>-2.6286015283660501E-3</v>
      </c>
      <c r="J233">
        <v>-2.0705851850895598E-3</v>
      </c>
      <c r="K233" s="1">
        <v>-8.7899676609574701E-4</v>
      </c>
      <c r="L233">
        <v>-3.3334726149515498E-3</v>
      </c>
      <c r="M233" s="1">
        <v>-1.83802902943455E-3</v>
      </c>
      <c r="N233" s="2">
        <f t="shared" si="6"/>
        <v>-2.5080218755506528E-3</v>
      </c>
      <c r="O233" s="3">
        <f t="shared" si="7"/>
        <v>2.4438893961218526E-4</v>
      </c>
    </row>
    <row r="234" spans="1:15" x14ac:dyDescent="0.25">
      <c r="A234">
        <v>233</v>
      </c>
      <c r="B234" t="s">
        <v>55</v>
      </c>
      <c r="C234">
        <v>2</v>
      </c>
      <c r="D234" s="1">
        <v>-2.61420639487993E-6</v>
      </c>
      <c r="E234">
        <v>0</v>
      </c>
      <c r="F234" s="1">
        <v>-5.9566816950742702E-4</v>
      </c>
      <c r="G234" s="1">
        <v>-1.3041232276168E-5</v>
      </c>
      <c r="H234" s="1">
        <v>-8.8588779205966397E-4</v>
      </c>
      <c r="I234" s="1">
        <v>-8.6098578116088997E-4</v>
      </c>
      <c r="J234" s="1">
        <v>-5.0035869328894005E-4</v>
      </c>
      <c r="K234" s="1">
        <v>-3.5817114725097499E-4</v>
      </c>
      <c r="L234" s="1">
        <v>-1.5295287285583799E-4</v>
      </c>
      <c r="M234" s="1">
        <v>4.1146312147167998E-4</v>
      </c>
      <c r="N234" s="2">
        <f t="shared" si="6"/>
        <v>-2.9582167733231018E-4</v>
      </c>
      <c r="O234" s="3">
        <f t="shared" si="7"/>
        <v>1.2559173531654909E-4</v>
      </c>
    </row>
    <row r="235" spans="1:15" x14ac:dyDescent="0.25">
      <c r="A235">
        <v>234</v>
      </c>
      <c r="B235" t="s">
        <v>56</v>
      </c>
      <c r="C235">
        <v>2</v>
      </c>
      <c r="D235" s="1">
        <v>1.8081941552095801E-4</v>
      </c>
      <c r="E235" s="1">
        <v>5.5186997092979205E-4</v>
      </c>
      <c r="F235" s="1">
        <v>0</v>
      </c>
      <c r="G235">
        <v>0</v>
      </c>
      <c r="H235">
        <v>0</v>
      </c>
      <c r="I235">
        <v>0</v>
      </c>
      <c r="J235" s="1">
        <v>4.3434976195054302E-4</v>
      </c>
      <c r="K235" s="1">
        <v>1.41664729237095E-4</v>
      </c>
      <c r="L235" s="1">
        <v>5.1845865025945703E-4</v>
      </c>
      <c r="M235" s="1">
        <v>2.9527135731671701E-4</v>
      </c>
      <c r="N235" s="2">
        <f t="shared" si="6"/>
        <v>2.1224338852145623E-4</v>
      </c>
      <c r="O235" s="3">
        <f t="shared" si="7"/>
        <v>6.7193505923528025E-5</v>
      </c>
    </row>
    <row r="236" spans="1:15" x14ac:dyDescent="0.25">
      <c r="A236">
        <v>235</v>
      </c>
      <c r="B236" t="s">
        <v>57</v>
      </c>
      <c r="C236">
        <v>2</v>
      </c>
      <c r="D236">
        <v>-2.0127797559397901E-3</v>
      </c>
      <c r="E236" s="1">
        <v>-1.67401592934727E-3</v>
      </c>
      <c r="F236" s="1">
        <v>-2.1462296500014098E-3</v>
      </c>
      <c r="G236" s="1">
        <v>-7.31295881366918E-4</v>
      </c>
      <c r="H236" s="1">
        <v>-1.5426106593309E-3</v>
      </c>
      <c r="I236">
        <v>-2.3530887479431598E-3</v>
      </c>
      <c r="J236" s="1">
        <v>2.9886128692787001E-4</v>
      </c>
      <c r="K236" s="1">
        <v>-7.2732971900621804E-4</v>
      </c>
      <c r="L236" s="1">
        <v>-4.9380696573417E-4</v>
      </c>
      <c r="M236" s="1">
        <v>-1.6334584409593499E-3</v>
      </c>
      <c r="N236" s="2">
        <f t="shared" si="6"/>
        <v>-1.3015754462701317E-3</v>
      </c>
      <c r="O236" s="3">
        <f t="shared" si="7"/>
        <v>2.5496574906537392E-4</v>
      </c>
    </row>
    <row r="237" spans="1:15" x14ac:dyDescent="0.25">
      <c r="A237">
        <v>236</v>
      </c>
      <c r="B237" t="s">
        <v>58</v>
      </c>
      <c r="C237">
        <v>2</v>
      </c>
      <c r="D237">
        <v>2.79026711977696E-3</v>
      </c>
      <c r="E237" s="1">
        <v>3.7908312042265299E-3</v>
      </c>
      <c r="F237" s="1">
        <v>2.9432359698134602E-3</v>
      </c>
      <c r="G237">
        <v>4.8381131103821E-3</v>
      </c>
      <c r="H237" s="1">
        <v>3.3608985266916601E-3</v>
      </c>
      <c r="I237">
        <v>5.1210765019096697E-3</v>
      </c>
      <c r="J237">
        <v>1.7601347167600699E-3</v>
      </c>
      <c r="K237" s="1">
        <v>1.92291717202286E-3</v>
      </c>
      <c r="L237">
        <v>2.2724075062908202E-3</v>
      </c>
      <c r="M237">
        <v>3.5487215004250902E-3</v>
      </c>
      <c r="N237" s="2">
        <f t="shared" si="6"/>
        <v>3.2348603328299216E-3</v>
      </c>
      <c r="O237" s="3">
        <f t="shared" si="7"/>
        <v>3.414200171532995E-4</v>
      </c>
    </row>
    <row r="238" spans="1:15" x14ac:dyDescent="0.25">
      <c r="A238">
        <v>237</v>
      </c>
      <c r="B238" t="s">
        <v>59</v>
      </c>
      <c r="C238">
        <v>2</v>
      </c>
      <c r="D238" s="1">
        <v>8.6555858906150205E-4</v>
      </c>
      <c r="E238">
        <v>2.71025602573565E-3</v>
      </c>
      <c r="F238">
        <v>1.4326339171345599E-3</v>
      </c>
      <c r="G238">
        <v>1.2509410613770399E-3</v>
      </c>
      <c r="H238">
        <v>2.86246534164323E-3</v>
      </c>
      <c r="I238">
        <v>3.8825026391694998E-3</v>
      </c>
      <c r="J238">
        <v>1.9679154788510198E-3</v>
      </c>
      <c r="K238">
        <v>1.5079266551409399E-3</v>
      </c>
      <c r="L238" s="1">
        <v>8.9188596364288698E-4</v>
      </c>
      <c r="M238">
        <v>1.7892787434044999E-3</v>
      </c>
      <c r="N238" s="2">
        <f t="shared" si="6"/>
        <v>1.9161364415160829E-3</v>
      </c>
      <c r="O238" s="3">
        <f t="shared" si="7"/>
        <v>2.8995227105221979E-4</v>
      </c>
    </row>
    <row r="239" spans="1:15" x14ac:dyDescent="0.25">
      <c r="A239">
        <v>238</v>
      </c>
      <c r="B239" t="s">
        <v>60</v>
      </c>
      <c r="C239">
        <v>2</v>
      </c>
      <c r="D239">
        <v>-1.5582053492378799E-3</v>
      </c>
      <c r="E239" s="1">
        <v>-5.8150857764288503E-3</v>
      </c>
      <c r="F239" s="1">
        <v>-1.1844486077019099E-3</v>
      </c>
      <c r="G239">
        <v>-4.2666818381281099E-3</v>
      </c>
      <c r="H239">
        <v>-3.6390952987444499E-3</v>
      </c>
      <c r="I239">
        <v>-2.9275144840421202E-3</v>
      </c>
      <c r="J239">
        <v>-2.2570833654547299E-3</v>
      </c>
      <c r="K239" s="1">
        <v>-5.1065548586950397E-4</v>
      </c>
      <c r="L239">
        <v>-3.7203082774289599E-3</v>
      </c>
      <c r="M239">
        <v>-1.14107124455694E-3</v>
      </c>
      <c r="N239" s="2">
        <f t="shared" si="6"/>
        <v>-2.7020149727593453E-3</v>
      </c>
      <c r="O239" s="3">
        <f t="shared" si="7"/>
        <v>5.0152923180312879E-4</v>
      </c>
    </row>
    <row r="240" spans="1:15" x14ac:dyDescent="0.25">
      <c r="A240">
        <v>239</v>
      </c>
      <c r="B240" t="s">
        <v>61</v>
      </c>
      <c r="C240">
        <v>2</v>
      </c>
      <c r="D240">
        <v>2.1628126431812301E-3</v>
      </c>
      <c r="E240">
        <v>1.0648413920450401E-3</v>
      </c>
      <c r="F240">
        <v>3.3128263231628299E-3</v>
      </c>
      <c r="G240">
        <v>3.3258185661906698E-3</v>
      </c>
      <c r="H240">
        <v>1.8108648481067299E-3</v>
      </c>
      <c r="I240">
        <v>2.1644300060171501E-3</v>
      </c>
      <c r="J240">
        <v>2.8198320247206799E-3</v>
      </c>
      <c r="K240" s="1">
        <v>-2.9172192190007602E-4</v>
      </c>
      <c r="L240">
        <v>1.60723717144344E-3</v>
      </c>
      <c r="M240">
        <v>1.0334500049963299E-3</v>
      </c>
      <c r="N240" s="2">
        <f t="shared" si="6"/>
        <v>1.9010391057964024E-3</v>
      </c>
      <c r="O240" s="3">
        <f t="shared" si="7"/>
        <v>3.3704316636321376E-4</v>
      </c>
    </row>
    <row r="241" spans="1:15" x14ac:dyDescent="0.25">
      <c r="A241">
        <v>240</v>
      </c>
      <c r="B241" t="s">
        <v>62</v>
      </c>
      <c r="C241">
        <v>2</v>
      </c>
      <c r="D241" s="1">
        <v>9.92227836111771E-4</v>
      </c>
      <c r="E241" s="1">
        <v>-5.29385985750556E-4</v>
      </c>
      <c r="F241">
        <v>2.2752744040394502E-3</v>
      </c>
      <c r="G241">
        <v>3.1567710762878398E-3</v>
      </c>
      <c r="H241">
        <v>2.3301976116839899E-3</v>
      </c>
      <c r="I241" s="1">
        <v>1.1605913959163701E-3</v>
      </c>
      <c r="J241">
        <v>2.3121667953287899E-3</v>
      </c>
      <c r="K241">
        <v>2.5784411842055301E-3</v>
      </c>
      <c r="L241">
        <v>1.3712848039716099E-3</v>
      </c>
      <c r="M241" s="1">
        <v>-1.0423859470901E-4</v>
      </c>
      <c r="N241" s="2">
        <f t="shared" si="6"/>
        <v>1.5543330527085781E-3</v>
      </c>
      <c r="O241" s="3">
        <f t="shared" si="7"/>
        <v>3.5930329362304038E-4</v>
      </c>
    </row>
    <row r="242" spans="1:15" x14ac:dyDescent="0.25">
      <c r="A242">
        <v>241</v>
      </c>
      <c r="B242" t="s">
        <v>63</v>
      </c>
      <c r="C242">
        <v>2</v>
      </c>
      <c r="D242" s="1">
        <v>1.3286551921245501E-4</v>
      </c>
      <c r="E242">
        <v>-2.6254981606656301E-3</v>
      </c>
      <c r="F242" s="1">
        <v>-3.1597693503542601E-3</v>
      </c>
      <c r="G242">
        <v>-2.0248743815534701E-3</v>
      </c>
      <c r="H242" s="1">
        <v>-7.5158372471771201E-5</v>
      </c>
      <c r="I242">
        <v>-1.70184052571279E-3</v>
      </c>
      <c r="J242">
        <v>-4.9855322423400699E-3</v>
      </c>
      <c r="K242" s="1">
        <v>-7.7659824505076698E-4</v>
      </c>
      <c r="L242">
        <v>-1.45383159957524E-3</v>
      </c>
      <c r="M242" s="1">
        <v>-3.6729827315621802E-3</v>
      </c>
      <c r="N242" s="2">
        <f t="shared" si="6"/>
        <v>-2.0343220090073724E-3</v>
      </c>
      <c r="O242" s="3">
        <f t="shared" si="7"/>
        <v>4.855457453099844E-4</v>
      </c>
    </row>
    <row r="243" spans="1:15" x14ac:dyDescent="0.25">
      <c r="A243">
        <v>242</v>
      </c>
      <c r="B243" t="s">
        <v>64</v>
      </c>
      <c r="C243">
        <v>2</v>
      </c>
      <c r="D243" s="1">
        <v>-1.9167509615917299E-3</v>
      </c>
      <c r="E243" s="1">
        <v>-2.4036078301384401E-4</v>
      </c>
      <c r="F243" s="1">
        <v>-6.7167452661714695E-4</v>
      </c>
      <c r="G243" s="1">
        <v>-2.4428437029907798E-3</v>
      </c>
      <c r="H243">
        <v>-1.1967230417967601E-3</v>
      </c>
      <c r="I243" s="1">
        <v>-1.2891685729319599E-3</v>
      </c>
      <c r="J243" s="1">
        <v>3.8634661873657199E-4</v>
      </c>
      <c r="K243" s="1">
        <v>-5.1788705877091399E-4</v>
      </c>
      <c r="L243" s="1">
        <v>-1.436890075639E-3</v>
      </c>
      <c r="M243" s="1">
        <v>-6.5891170738913195E-4</v>
      </c>
      <c r="N243" s="2">
        <f t="shared" si="6"/>
        <v>-9.9848638120046945E-4</v>
      </c>
      <c r="O243" s="3">
        <f t="shared" si="7"/>
        <v>2.4881678276499823E-4</v>
      </c>
    </row>
    <row r="244" spans="1:15" x14ac:dyDescent="0.25">
      <c r="A244">
        <v>243</v>
      </c>
      <c r="B244" t="s">
        <v>65</v>
      </c>
      <c r="C244">
        <v>2</v>
      </c>
      <c r="D244" s="1">
        <v>1.3725553686809401E-3</v>
      </c>
      <c r="E244">
        <v>2.4469895662833901E-3</v>
      </c>
      <c r="F244">
        <v>1.38040724179174E-3</v>
      </c>
      <c r="G244" s="1">
        <v>8.8472470926575402E-4</v>
      </c>
      <c r="H244" s="1">
        <v>1.4571481022468899E-3</v>
      </c>
      <c r="I244" s="1">
        <v>6.2001699481297303E-4</v>
      </c>
      <c r="J244" s="1">
        <v>3.1722373350808498E-3</v>
      </c>
      <c r="K244">
        <v>1.21595147366862E-3</v>
      </c>
      <c r="L244" s="1">
        <v>2.5941134250577701E-3</v>
      </c>
      <c r="M244" s="1">
        <v>2.8788413792373898E-3</v>
      </c>
      <c r="N244" s="2">
        <f t="shared" si="6"/>
        <v>1.8022985596126318E-3</v>
      </c>
      <c r="O244" s="3">
        <f t="shared" si="7"/>
        <v>2.6727530138724348E-4</v>
      </c>
    </row>
    <row r="245" spans="1:15" x14ac:dyDescent="0.25">
      <c r="A245">
        <v>244</v>
      </c>
      <c r="B245" t="s">
        <v>66</v>
      </c>
      <c r="C245">
        <v>2</v>
      </c>
      <c r="D245" s="1">
        <v>-1.4670049854067799E-4</v>
      </c>
      <c r="E245" s="1">
        <v>-1.3548306204315999E-4</v>
      </c>
      <c r="F245">
        <v>-1.4164190429307099E-3</v>
      </c>
      <c r="G245" s="1">
        <v>-6.3774226389565105E-4</v>
      </c>
      <c r="H245" s="1">
        <v>5.0575127398712501E-4</v>
      </c>
      <c r="I245" s="1">
        <v>3.0349677698752298E-4</v>
      </c>
      <c r="J245" s="1">
        <v>-3.07770183820319E-5</v>
      </c>
      <c r="K245" s="1">
        <v>2.5542184727888001E-4</v>
      </c>
      <c r="L245" s="1">
        <v>1.9630674692903001E-4</v>
      </c>
      <c r="M245" s="1">
        <v>8.4770067376507699E-4</v>
      </c>
      <c r="N245" s="2">
        <f t="shared" si="6"/>
        <v>-2.5844456684459582E-5</v>
      </c>
      <c r="O245" s="3">
        <f t="shared" si="7"/>
        <v>1.901938589491234E-4</v>
      </c>
    </row>
    <row r="246" spans="1:15" x14ac:dyDescent="0.25">
      <c r="A246">
        <v>245</v>
      </c>
      <c r="B246" t="s">
        <v>67</v>
      </c>
      <c r="C246">
        <v>2</v>
      </c>
      <c r="D246" s="1">
        <v>1.15916306648908E-4</v>
      </c>
      <c r="E246" s="1">
        <v>5.1394089538125899E-4</v>
      </c>
      <c r="F246" s="1">
        <v>-4.7597070065910201E-4</v>
      </c>
      <c r="G246" s="1">
        <v>-1.02871636204139E-3</v>
      </c>
      <c r="H246" s="1">
        <v>-9.3121755569957102E-4</v>
      </c>
      <c r="I246" s="1">
        <v>-8.2072256725434904E-4</v>
      </c>
      <c r="J246">
        <v>0</v>
      </c>
      <c r="K246">
        <v>0</v>
      </c>
      <c r="L246" s="1">
        <v>-3.3840744836751899E-4</v>
      </c>
      <c r="M246">
        <v>0</v>
      </c>
      <c r="N246" s="2">
        <f t="shared" si="6"/>
        <v>-2.965177431991764E-4</v>
      </c>
      <c r="O246" s="3">
        <f t="shared" si="7"/>
        <v>1.529189603922595E-4</v>
      </c>
    </row>
    <row r="247" spans="1:15" x14ac:dyDescent="0.25">
      <c r="A247">
        <v>246</v>
      </c>
      <c r="B247" t="s">
        <v>68</v>
      </c>
      <c r="C247">
        <v>2</v>
      </c>
      <c r="D247">
        <v>-1.0478465821078899E-3</v>
      </c>
      <c r="E247" s="1">
        <v>3.8895464123195599E-4</v>
      </c>
      <c r="F247">
        <v>-1.58463712133903E-3</v>
      </c>
      <c r="G247" s="1">
        <v>-1.73340039064672E-3</v>
      </c>
      <c r="H247" s="1">
        <v>-1.9992137786623101E-3</v>
      </c>
      <c r="I247" s="1">
        <v>-2.3535267578018298E-3</v>
      </c>
      <c r="J247" s="1">
        <v>-2.0927969678524801E-3</v>
      </c>
      <c r="K247" s="1">
        <v>-1.45246135364813E-3</v>
      </c>
      <c r="L247">
        <v>-1.70141011427067E-3</v>
      </c>
      <c r="M247" s="1">
        <v>5.73017005977928E-4</v>
      </c>
      <c r="N247" s="2">
        <f t="shared" si="6"/>
        <v>-1.3003321419119175E-3</v>
      </c>
      <c r="O247" s="3">
        <f t="shared" si="7"/>
        <v>3.0174351743421634E-4</v>
      </c>
    </row>
    <row r="248" spans="1:15" x14ac:dyDescent="0.25">
      <c r="A248">
        <v>247</v>
      </c>
      <c r="B248" t="s">
        <v>69</v>
      </c>
      <c r="C248">
        <v>2</v>
      </c>
      <c r="D248">
        <v>-1.57929273949231E-3</v>
      </c>
      <c r="E248">
        <v>-1.5457304073878001E-3</v>
      </c>
      <c r="F248" s="1">
        <v>-9.3301441374911605E-4</v>
      </c>
      <c r="G248" s="1">
        <v>-7.4276431040319201E-4</v>
      </c>
      <c r="H248" s="1">
        <v>-1.66613110186797E-3</v>
      </c>
      <c r="I248" s="1">
        <v>-1.9513021121005799E-3</v>
      </c>
      <c r="J248">
        <v>-2.0912434580520399E-3</v>
      </c>
      <c r="K248">
        <v>-2.40697299055612E-3</v>
      </c>
      <c r="L248" s="1">
        <v>-1.68743586121034E-3</v>
      </c>
      <c r="M248" s="1">
        <v>-3.50500525621345E-3</v>
      </c>
      <c r="N248" s="2">
        <f t="shared" si="6"/>
        <v>-1.8108892651032917E-3</v>
      </c>
      <c r="O248" s="3">
        <f t="shared" si="7"/>
        <v>2.322790574490088E-4</v>
      </c>
    </row>
    <row r="249" spans="1:15" x14ac:dyDescent="0.25">
      <c r="A249">
        <v>248</v>
      </c>
      <c r="B249" t="s">
        <v>70</v>
      </c>
      <c r="C249">
        <v>2</v>
      </c>
      <c r="D249" s="1">
        <v>1.07464784096366E-3</v>
      </c>
      <c r="E249" s="1">
        <v>9.7587400697169205E-4</v>
      </c>
      <c r="F249">
        <v>1.5730280930953901E-3</v>
      </c>
      <c r="G249" s="1">
        <v>1.9490004923700401E-4</v>
      </c>
      <c r="H249" s="1">
        <v>-3.76502608715035E-4</v>
      </c>
      <c r="I249">
        <v>1.55965074268704E-3</v>
      </c>
      <c r="J249">
        <v>1.10044674808848E-3</v>
      </c>
      <c r="K249" s="1">
        <v>1.14659093566192E-4</v>
      </c>
      <c r="L249" s="1">
        <v>6.1982134188525004E-4</v>
      </c>
      <c r="M249" s="1">
        <v>2.12969354713311E-4</v>
      </c>
      <c r="N249" s="2">
        <f t="shared" si="6"/>
        <v>7.0494946624929835E-4</v>
      </c>
      <c r="O249" s="3">
        <f t="shared" si="7"/>
        <v>1.9692619986512385E-4</v>
      </c>
    </row>
    <row r="250" spans="1:15" x14ac:dyDescent="0.25">
      <c r="A250">
        <v>249</v>
      </c>
      <c r="B250" t="s">
        <v>7</v>
      </c>
      <c r="C250">
        <v>3</v>
      </c>
      <c r="D250">
        <v>1.8154724313571399E-3</v>
      </c>
      <c r="E250">
        <v>1.88279529112879E-3</v>
      </c>
      <c r="F250">
        <v>5.7663658439516801E-3</v>
      </c>
      <c r="G250">
        <v>3.6549020838645301E-3</v>
      </c>
      <c r="H250">
        <v>3.49412102970551E-3</v>
      </c>
      <c r="I250">
        <v>5.5651578543436204E-3</v>
      </c>
      <c r="J250">
        <v>3.2055351544583799E-3</v>
      </c>
      <c r="K250" s="1">
        <v>9.18501699027505E-4</v>
      </c>
      <c r="L250">
        <v>2.89972290728915E-3</v>
      </c>
      <c r="M250">
        <v>1.14477818618554E-3</v>
      </c>
      <c r="N250" s="2">
        <f t="shared" si="6"/>
        <v>3.0347352481311846E-3</v>
      </c>
      <c r="O250" s="3">
        <f t="shared" si="7"/>
        <v>5.0370464589824244E-4</v>
      </c>
    </row>
    <row r="251" spans="1:15" x14ac:dyDescent="0.25">
      <c r="A251">
        <v>250</v>
      </c>
      <c r="B251" t="s">
        <v>8</v>
      </c>
      <c r="C251">
        <v>3</v>
      </c>
      <c r="D251" s="1">
        <v>-5.5224702723197803E-4</v>
      </c>
      <c r="E251" s="1">
        <v>1.0719336989127299E-4</v>
      </c>
      <c r="F251" s="1">
        <v>-7.6361286930676101E-4</v>
      </c>
      <c r="G251">
        <v>-2.3149989163240002E-3</v>
      </c>
      <c r="H251" s="1">
        <v>-2.1684613892684898E-3</v>
      </c>
      <c r="I251" s="1">
        <v>-9.4841198314091202E-4</v>
      </c>
      <c r="J251" s="1">
        <v>-1.7283646186210899E-4</v>
      </c>
      <c r="K251" s="1">
        <v>-3.8551763110151701E-4</v>
      </c>
      <c r="L251" s="1">
        <v>-1.22120267550912E-3</v>
      </c>
      <c r="M251" s="1">
        <v>8.3348258675210803E-4</v>
      </c>
      <c r="N251" s="2">
        <f t="shared" si="6"/>
        <v>-7.5866129971015057E-4</v>
      </c>
      <c r="O251" s="3">
        <f t="shared" si="7"/>
        <v>2.9102160895113472E-4</v>
      </c>
    </row>
    <row r="252" spans="1:15" x14ac:dyDescent="0.25">
      <c r="A252">
        <v>251</v>
      </c>
      <c r="B252" t="s">
        <v>9</v>
      </c>
      <c r="C252">
        <v>3</v>
      </c>
      <c r="D252" s="1">
        <v>1.6710137800647099E-3</v>
      </c>
      <c r="E252" s="1">
        <v>7.6410138423420998E-4</v>
      </c>
      <c r="F252">
        <v>1.0209432345757101E-3</v>
      </c>
      <c r="G252">
        <v>1.0625457148702401E-3</v>
      </c>
      <c r="H252" s="1">
        <v>2.7312166130817801E-4</v>
      </c>
      <c r="I252">
        <v>-1.18761805787186E-3</v>
      </c>
      <c r="J252" s="1">
        <v>2.6097760010109302E-4</v>
      </c>
      <c r="K252">
        <v>2.44915192748309E-3</v>
      </c>
      <c r="L252" s="1">
        <v>1.0979796772984101E-3</v>
      </c>
      <c r="M252">
        <v>1.64923900889465E-3</v>
      </c>
      <c r="N252" s="2">
        <f t="shared" si="6"/>
        <v>9.0614559309584318E-4</v>
      </c>
      <c r="O252" s="3">
        <f t="shared" si="7"/>
        <v>2.9687545114454131E-4</v>
      </c>
    </row>
    <row r="253" spans="1:15" x14ac:dyDescent="0.25">
      <c r="A253">
        <v>252</v>
      </c>
      <c r="B253" t="s">
        <v>10</v>
      </c>
      <c r="C253">
        <v>3</v>
      </c>
      <c r="D253" s="1">
        <v>-6.3381004516846603E-4</v>
      </c>
      <c r="E253">
        <v>-2.0095398602272599E-3</v>
      </c>
      <c r="F253" s="1">
        <v>-1.55579251092462E-3</v>
      </c>
      <c r="G253" s="1">
        <v>-8.0320851314102796E-4</v>
      </c>
      <c r="H253">
        <v>-2.0912772376421298E-3</v>
      </c>
      <c r="I253" s="1">
        <v>-3.3510289206715099E-4</v>
      </c>
      <c r="J253" s="1">
        <v>-1.40695274062784E-3</v>
      </c>
      <c r="K253" s="1">
        <v>-7.9897167783195104E-4</v>
      </c>
      <c r="L253" s="1">
        <v>-1.7991948487473099E-3</v>
      </c>
      <c r="M253" s="1">
        <v>-2.19990850154666E-4</v>
      </c>
      <c r="N253" s="2">
        <f t="shared" si="6"/>
        <v>-1.1653841176532422E-3</v>
      </c>
      <c r="O253" s="3">
        <f t="shared" si="7"/>
        <v>2.0768973798062414E-4</v>
      </c>
    </row>
    <row r="254" spans="1:15" x14ac:dyDescent="0.25">
      <c r="A254">
        <v>253</v>
      </c>
      <c r="B254" t="s">
        <v>11</v>
      </c>
      <c r="C254">
        <v>3</v>
      </c>
      <c r="D254" s="1">
        <v>2.91941401074005E-4</v>
      </c>
      <c r="E254" s="1">
        <v>-1.0161186886082001E-3</v>
      </c>
      <c r="F254">
        <v>1.00525466165474E-3</v>
      </c>
      <c r="G254" s="1">
        <v>3.0592783784092201E-3</v>
      </c>
      <c r="H254">
        <v>1.07887697178885E-3</v>
      </c>
      <c r="I254">
        <v>1.2169413767804001E-3</v>
      </c>
      <c r="J254" s="1">
        <v>3.8628585117065099E-4</v>
      </c>
      <c r="K254" s="1">
        <v>2.4035452469771599E-4</v>
      </c>
      <c r="L254" s="1">
        <v>1.54108663737814E-3</v>
      </c>
      <c r="M254">
        <v>2.1911114211187899E-3</v>
      </c>
      <c r="N254" s="2">
        <f t="shared" si="6"/>
        <v>9.9950125354643132E-4</v>
      </c>
      <c r="O254" s="3">
        <f t="shared" si="7"/>
        <v>3.3948853763813853E-4</v>
      </c>
    </row>
    <row r="255" spans="1:15" x14ac:dyDescent="0.25">
      <c r="A255">
        <v>254</v>
      </c>
      <c r="B255" t="s">
        <v>12</v>
      </c>
      <c r="C255">
        <v>3</v>
      </c>
      <c r="D255">
        <v>2.2158011926473298E-3</v>
      </c>
      <c r="E255" s="1">
        <v>1.07984920407095E-4</v>
      </c>
      <c r="F255" s="1">
        <v>-7.0966834786243796E-4</v>
      </c>
      <c r="G255">
        <v>2.4623814300165402E-3</v>
      </c>
      <c r="H255" s="1">
        <v>3.4978851133155799E-5</v>
      </c>
      <c r="I255">
        <v>3.4334899740517399E-3</v>
      </c>
      <c r="J255">
        <v>1.69875034341268E-3</v>
      </c>
      <c r="K255" s="1">
        <v>-1.2735748002458201E-3</v>
      </c>
      <c r="L255" s="1">
        <v>9.6417993300133695E-5</v>
      </c>
      <c r="M255" s="1">
        <v>-5.1814490545404204E-4</v>
      </c>
      <c r="N255" s="2">
        <f t="shared" si="6"/>
        <v>7.5484166514063747E-4</v>
      </c>
      <c r="O255" s="3">
        <f t="shared" si="7"/>
        <v>4.7292833220673246E-4</v>
      </c>
    </row>
    <row r="256" spans="1:15" x14ac:dyDescent="0.25">
      <c r="A256">
        <v>255</v>
      </c>
      <c r="B256" t="s">
        <v>13</v>
      </c>
      <c r="C256">
        <v>3</v>
      </c>
      <c r="D256">
        <v>-2.9056198643716501E-3</v>
      </c>
      <c r="E256">
        <v>-4.1120768020160604E-3</v>
      </c>
      <c r="F256">
        <v>-3.7581661608751902E-3</v>
      </c>
      <c r="G256">
        <v>-4.1968101106643696E-3</v>
      </c>
      <c r="H256">
        <v>-3.8253117190155199E-3</v>
      </c>
      <c r="I256">
        <v>-6.0954251610483203E-3</v>
      </c>
      <c r="J256">
        <v>-5.4424468140868302E-3</v>
      </c>
      <c r="K256" s="1">
        <v>-2.4314162835110198E-3</v>
      </c>
      <c r="L256">
        <v>-4.7830476925616898E-3</v>
      </c>
      <c r="M256">
        <v>-3.8706842006254799E-3</v>
      </c>
      <c r="N256" s="2">
        <f t="shared" si="6"/>
        <v>-4.142100480877613E-3</v>
      </c>
      <c r="O256" s="3">
        <f t="shared" si="7"/>
        <v>3.2707549591069225E-4</v>
      </c>
    </row>
    <row r="257" spans="1:15" x14ac:dyDescent="0.25">
      <c r="A257">
        <v>256</v>
      </c>
      <c r="B257" t="s">
        <v>14</v>
      </c>
      <c r="C257">
        <v>3</v>
      </c>
      <c r="D257" s="1">
        <v>0</v>
      </c>
      <c r="E257" s="1">
        <v>7.69352235590239E-4</v>
      </c>
      <c r="F257" s="1">
        <v>3.0995642630664501E-3</v>
      </c>
      <c r="G257" s="1">
        <v>-3.8421330260248799E-4</v>
      </c>
      <c r="H257">
        <v>2.8970530784292198E-3</v>
      </c>
      <c r="I257" s="1">
        <v>4.2401775649938403E-4</v>
      </c>
      <c r="J257" s="1">
        <v>-4.8495589269934101E-4</v>
      </c>
      <c r="K257">
        <v>2.0650041373222101E-3</v>
      </c>
      <c r="L257">
        <v>1.37720494894492E-3</v>
      </c>
      <c r="M257" s="1">
        <v>5.0077917923336895E-4</v>
      </c>
      <c r="N257" s="2">
        <f t="shared" si="6"/>
        <v>1.0263806403783963E-3</v>
      </c>
      <c r="O257" s="3">
        <f t="shared" si="7"/>
        <v>3.8770935397000779E-4</v>
      </c>
    </row>
    <row r="258" spans="1:15" x14ac:dyDescent="0.25">
      <c r="A258">
        <v>257</v>
      </c>
      <c r="B258" t="s">
        <v>15</v>
      </c>
      <c r="C258">
        <v>3</v>
      </c>
      <c r="D258" s="1">
        <v>-7.0333951191755802E-4</v>
      </c>
      <c r="E258">
        <v>-2.1313681739146199E-3</v>
      </c>
      <c r="F258">
        <v>-1.0043911066981001E-3</v>
      </c>
      <c r="G258">
        <v>-2.3773958548720699E-3</v>
      </c>
      <c r="H258">
        <v>-2.5785806421632701E-3</v>
      </c>
      <c r="I258" s="1">
        <v>-9.55412275045636E-4</v>
      </c>
      <c r="J258" s="1">
        <v>-2.3324291759114699E-4</v>
      </c>
      <c r="K258" s="1">
        <v>-5.7629055614078796E-4</v>
      </c>
      <c r="L258">
        <v>-3.3091850303197598E-3</v>
      </c>
      <c r="M258">
        <v>-1.4324674420072099E-3</v>
      </c>
      <c r="N258" s="2">
        <f t="shared" si="6"/>
        <v>-1.530167351067016E-3</v>
      </c>
      <c r="O258" s="3">
        <f t="shared" si="7"/>
        <v>3.0389439661693008E-4</v>
      </c>
    </row>
    <row r="259" spans="1:15" x14ac:dyDescent="0.25">
      <c r="A259">
        <v>258</v>
      </c>
      <c r="B259" t="s">
        <v>16</v>
      </c>
      <c r="C259">
        <v>3</v>
      </c>
      <c r="D259">
        <v>-2.05918609132183E-3</v>
      </c>
      <c r="E259" s="1">
        <v>-9.8307162987448793E-4</v>
      </c>
      <c r="F259" s="1">
        <v>-2.5297255140523701E-3</v>
      </c>
      <c r="G259" s="1">
        <v>9.5913010823835501E-4</v>
      </c>
      <c r="H259" s="1">
        <v>-8.7398512503016903E-4</v>
      </c>
      <c r="I259" s="1">
        <v>-3.3363214543577799E-3</v>
      </c>
      <c r="J259">
        <v>-1.99454119120536E-3</v>
      </c>
      <c r="K259" s="1">
        <v>-1.7499814020967999E-3</v>
      </c>
      <c r="L259" s="1">
        <v>-1.2589526635377599E-3</v>
      </c>
      <c r="M259">
        <v>-1.27105074299864E-3</v>
      </c>
      <c r="N259" s="2">
        <f t="shared" ref="N259:N322" si="8">AVERAGE(D259:M259)</f>
        <v>-1.509768570623684E-3</v>
      </c>
      <c r="O259" s="3">
        <f t="shared" ref="O259:O322" si="9">_xlfn.STDEV.P(D259:M259)/SQRT(COUNT(D259:M259))</f>
        <v>3.4450195467792611E-4</v>
      </c>
    </row>
    <row r="260" spans="1:15" x14ac:dyDescent="0.25">
      <c r="A260">
        <v>259</v>
      </c>
      <c r="B260" t="s">
        <v>17</v>
      </c>
      <c r="C260">
        <v>3</v>
      </c>
      <c r="D260" s="1">
        <v>-1.8197932649491101E-3</v>
      </c>
      <c r="E260" s="1">
        <v>-5.2533214648801095E-4</v>
      </c>
      <c r="F260" s="1">
        <v>-2.3078610718747501E-3</v>
      </c>
      <c r="G260">
        <v>-1.83950053334308E-3</v>
      </c>
      <c r="H260" s="1">
        <v>5.6422244148924096E-4</v>
      </c>
      <c r="I260" s="1">
        <v>-1.19506373581832E-3</v>
      </c>
      <c r="J260" s="1">
        <v>-7.0818717489571899E-4</v>
      </c>
      <c r="K260" s="1">
        <v>-8.7062160106734197E-4</v>
      </c>
      <c r="L260" s="1">
        <v>-2.2511728147927802E-3</v>
      </c>
      <c r="M260" s="1">
        <v>-1.4026610374572E-3</v>
      </c>
      <c r="N260" s="2">
        <f t="shared" si="8"/>
        <v>-1.2355970939197073E-3</v>
      </c>
      <c r="O260" s="3">
        <f t="shared" si="9"/>
        <v>2.6593000802178104E-4</v>
      </c>
    </row>
    <row r="261" spans="1:15" x14ac:dyDescent="0.25">
      <c r="A261">
        <v>260</v>
      </c>
      <c r="B261" t="s">
        <v>18</v>
      </c>
      <c r="C261">
        <v>3</v>
      </c>
      <c r="D261" s="1">
        <v>-2.42112038333237E-4</v>
      </c>
      <c r="E261" s="1">
        <v>-6.5397674922024001E-4</v>
      </c>
      <c r="F261" s="1">
        <v>-3.0104107149136802E-3</v>
      </c>
      <c r="G261" s="1">
        <v>-3.3119007686347201E-3</v>
      </c>
      <c r="H261" s="1">
        <v>-2.3464520668540801E-4</v>
      </c>
      <c r="I261">
        <v>-1.32294134267325E-3</v>
      </c>
      <c r="J261">
        <v>-1.1239165024978699E-3</v>
      </c>
      <c r="K261">
        <v>-1.4301852017384101E-3</v>
      </c>
      <c r="L261" s="1">
        <v>2.0207270797211801E-3</v>
      </c>
      <c r="M261" s="1">
        <v>-1.1061909735007899E-3</v>
      </c>
      <c r="N261" s="2">
        <f t="shared" si="8"/>
        <v>-1.0415552418476426E-3</v>
      </c>
      <c r="O261" s="3">
        <f t="shared" si="9"/>
        <v>4.4821910455468221E-4</v>
      </c>
    </row>
    <row r="262" spans="1:15" x14ac:dyDescent="0.25">
      <c r="A262">
        <v>261</v>
      </c>
      <c r="B262" t="s">
        <v>19</v>
      </c>
      <c r="C262">
        <v>3</v>
      </c>
      <c r="D262" s="1">
        <v>-6.2499967679072502E-4</v>
      </c>
      <c r="E262" s="1">
        <v>-1.5237827792088899E-3</v>
      </c>
      <c r="F262">
        <v>-1.42039110876502E-3</v>
      </c>
      <c r="G262" s="1">
        <v>-2.4462825506976001E-3</v>
      </c>
      <c r="H262">
        <v>-1.58726338412457E-3</v>
      </c>
      <c r="I262" s="1">
        <v>-8.7032510720060996E-4</v>
      </c>
      <c r="J262" s="1">
        <v>-1.7805844176985699E-3</v>
      </c>
      <c r="K262">
        <v>-1.5693183520553199E-3</v>
      </c>
      <c r="L262" s="1">
        <v>-2.7119334863857998E-3</v>
      </c>
      <c r="M262">
        <v>-1.08801137646453E-3</v>
      </c>
      <c r="N262" s="2">
        <f t="shared" si="8"/>
        <v>-1.5622892239391633E-3</v>
      </c>
      <c r="O262" s="3">
        <f t="shared" si="9"/>
        <v>1.9378687708139112E-4</v>
      </c>
    </row>
    <row r="263" spans="1:15" x14ac:dyDescent="0.25">
      <c r="A263">
        <v>262</v>
      </c>
      <c r="B263" t="s">
        <v>20</v>
      </c>
      <c r="C263">
        <v>3</v>
      </c>
      <c r="D263" s="1">
        <v>4.2963864590142998E-4</v>
      </c>
      <c r="E263" s="1">
        <v>2.3266923997236101E-4</v>
      </c>
      <c r="F263" s="1">
        <v>4.1762681066859398E-4</v>
      </c>
      <c r="G263" s="1">
        <v>2.42794119586443E-4</v>
      </c>
      <c r="H263" s="1">
        <v>-1.1248360411469701E-3</v>
      </c>
      <c r="I263" s="1">
        <v>2.0992210370398301E-4</v>
      </c>
      <c r="J263" s="1">
        <v>7.6487226656728603E-4</v>
      </c>
      <c r="K263" s="1">
        <v>9.8070465885582493E-4</v>
      </c>
      <c r="L263">
        <v>1.2866737590677699E-3</v>
      </c>
      <c r="M263" s="1">
        <v>-1.9999875194001701E-4</v>
      </c>
      <c r="N263" s="2">
        <f t="shared" si="8"/>
        <v>3.2400668112367043E-4</v>
      </c>
      <c r="O263" s="3">
        <f t="shared" si="9"/>
        <v>1.9934757758376925E-4</v>
      </c>
    </row>
    <row r="264" spans="1:15" x14ac:dyDescent="0.25">
      <c r="A264">
        <v>263</v>
      </c>
      <c r="B264" t="s">
        <v>21</v>
      </c>
      <c r="C264">
        <v>3</v>
      </c>
      <c r="D264" s="1">
        <v>-7.3835945469148602E-4</v>
      </c>
      <c r="E264" s="1">
        <v>2.3880248060052099E-3</v>
      </c>
      <c r="F264" s="1">
        <v>2.1716409489805702E-3</v>
      </c>
      <c r="G264" s="1">
        <v>8.6966679287971301E-4</v>
      </c>
      <c r="H264" s="1">
        <v>2.4991984743839698E-3</v>
      </c>
      <c r="I264" s="1">
        <v>-5.0358148638261703E-4</v>
      </c>
      <c r="J264" s="1">
        <v>1.3247284954821599E-3</v>
      </c>
      <c r="K264" s="1">
        <v>-6.3764958976348697E-5</v>
      </c>
      <c r="L264">
        <v>2.40009358252938E-3</v>
      </c>
      <c r="M264" s="1">
        <v>3.2770216136470797E-4</v>
      </c>
      <c r="N264" s="2">
        <f t="shared" si="8"/>
        <v>1.0675349361575258E-3</v>
      </c>
      <c r="O264" s="3">
        <f t="shared" si="9"/>
        <v>3.80135111469263E-4</v>
      </c>
    </row>
    <row r="265" spans="1:15" x14ac:dyDescent="0.25">
      <c r="A265">
        <v>264</v>
      </c>
      <c r="B265" t="s">
        <v>22</v>
      </c>
      <c r="C265">
        <v>3</v>
      </c>
      <c r="D265">
        <v>3.6332303740066602E-3</v>
      </c>
      <c r="E265" s="1">
        <v>6.1098590148938401E-3</v>
      </c>
      <c r="F265" s="1">
        <v>3.5965233886138398E-3</v>
      </c>
      <c r="G265" s="1">
        <v>6.43095073506044E-3</v>
      </c>
      <c r="H265" s="1">
        <v>4.1602018161967297E-3</v>
      </c>
      <c r="I265" s="1">
        <v>5.1230891364864297E-3</v>
      </c>
      <c r="J265">
        <v>5.6608889667679003E-3</v>
      </c>
      <c r="K265" s="1">
        <v>4.2252452046897702E-3</v>
      </c>
      <c r="L265" s="1">
        <v>4.7929013870378501E-3</v>
      </c>
      <c r="M265" s="1">
        <v>4.1505416430760401E-3</v>
      </c>
      <c r="N265" s="2">
        <f t="shared" si="8"/>
        <v>4.7883431666829492E-3</v>
      </c>
      <c r="O265" s="3">
        <f t="shared" si="9"/>
        <v>3.0316871833007211E-4</v>
      </c>
    </row>
    <row r="266" spans="1:15" x14ac:dyDescent="0.25">
      <c r="A266">
        <v>265</v>
      </c>
      <c r="B266" t="s">
        <v>23</v>
      </c>
      <c r="C266">
        <v>3</v>
      </c>
      <c r="D266" s="1">
        <v>1.8476475989187399E-3</v>
      </c>
      <c r="E266" s="1">
        <v>6.6616735708682903E-4</v>
      </c>
      <c r="F266" s="1">
        <v>3.0401874659873003E-4</v>
      </c>
      <c r="G266" s="1">
        <v>6.4323009812269905E-4</v>
      </c>
      <c r="H266">
        <v>1.4104603002455399E-3</v>
      </c>
      <c r="I266" s="1">
        <v>2.1655733979960598E-3</v>
      </c>
      <c r="J266">
        <v>1.96966733940851E-3</v>
      </c>
      <c r="K266" s="1">
        <v>2.2949181773686701E-3</v>
      </c>
      <c r="L266">
        <v>1.18520530473687E-3</v>
      </c>
      <c r="M266">
        <v>1.13642199068922E-3</v>
      </c>
      <c r="N266" s="2">
        <f t="shared" si="8"/>
        <v>1.3623310311171868E-3</v>
      </c>
      <c r="O266" s="3">
        <f t="shared" si="9"/>
        <v>2.0798573018670306E-4</v>
      </c>
    </row>
    <row r="267" spans="1:15" x14ac:dyDescent="0.25">
      <c r="A267">
        <v>266</v>
      </c>
      <c r="B267" t="s">
        <v>24</v>
      </c>
      <c r="C267">
        <v>3</v>
      </c>
      <c r="D267">
        <v>-1.1364722117945399E-3</v>
      </c>
      <c r="E267" s="1">
        <v>6.6265669192162304E-4</v>
      </c>
      <c r="F267" s="1">
        <v>-1.10792266072362E-4</v>
      </c>
      <c r="G267">
        <v>1.8308113824379801E-3</v>
      </c>
      <c r="H267" s="1">
        <v>-1.2651392916582099E-3</v>
      </c>
      <c r="I267" s="1">
        <v>-5.3431125762190405E-4</v>
      </c>
      <c r="J267" s="1">
        <v>-2.3593997981972601E-4</v>
      </c>
      <c r="K267" s="1">
        <v>-7.6137321419992199E-4</v>
      </c>
      <c r="L267" s="1">
        <v>-9.8923141085957306E-4</v>
      </c>
      <c r="M267" s="1">
        <v>1.1178212457061E-3</v>
      </c>
      <c r="N267" s="2">
        <f t="shared" si="8"/>
        <v>-1.4219703119605338E-4</v>
      </c>
      <c r="O267" s="3">
        <f t="shared" si="9"/>
        <v>3.1051818274114695E-4</v>
      </c>
    </row>
    <row r="268" spans="1:15" x14ac:dyDescent="0.25">
      <c r="A268">
        <v>267</v>
      </c>
      <c r="B268" t="s">
        <v>25</v>
      </c>
      <c r="C268">
        <v>3</v>
      </c>
      <c r="D268" s="1">
        <v>-9.0515947489049604E-5</v>
      </c>
      <c r="E268" s="1">
        <v>7.7862859346111398E-4</v>
      </c>
      <c r="F268" s="1">
        <v>8.4827153514490305E-4</v>
      </c>
      <c r="G268">
        <v>2.1369387119684401E-3</v>
      </c>
      <c r="H268">
        <v>3.3188179340397301E-3</v>
      </c>
      <c r="I268" s="1">
        <v>3.2840494207277099E-3</v>
      </c>
      <c r="J268">
        <v>1.2773711008626299E-3</v>
      </c>
      <c r="K268" s="1">
        <v>-8.8979488619555895E-4</v>
      </c>
      <c r="L268" s="1">
        <v>3.7202623083176299E-3</v>
      </c>
      <c r="M268" s="1">
        <v>1.4035119938707501E-3</v>
      </c>
      <c r="N268" s="2">
        <f t="shared" si="8"/>
        <v>1.57875407647083E-3</v>
      </c>
      <c r="O268" s="3">
        <f t="shared" si="9"/>
        <v>4.5835603459702873E-4</v>
      </c>
    </row>
    <row r="269" spans="1:15" x14ac:dyDescent="0.25">
      <c r="A269">
        <v>268</v>
      </c>
      <c r="B269" t="s">
        <v>26</v>
      </c>
      <c r="C269">
        <v>3</v>
      </c>
      <c r="D269" s="1">
        <v>1.19935188469553E-4</v>
      </c>
      <c r="E269">
        <v>2.3854784901056799E-3</v>
      </c>
      <c r="F269" s="1">
        <v>9.9834025811360001E-5</v>
      </c>
      <c r="G269">
        <v>2.31301995968528E-3</v>
      </c>
      <c r="H269">
        <v>1.81542203750212E-3</v>
      </c>
      <c r="I269">
        <v>1.3555672702304899E-3</v>
      </c>
      <c r="J269" s="1">
        <v>6.7294061029391796E-4</v>
      </c>
      <c r="K269" s="1">
        <v>7.0491892190806303E-4</v>
      </c>
      <c r="L269" s="1">
        <v>-2.1133653384284499E-4</v>
      </c>
      <c r="M269" s="1">
        <v>1.9940083960390999E-4</v>
      </c>
      <c r="N269" s="2">
        <f t="shared" si="8"/>
        <v>9.4551808097675276E-4</v>
      </c>
      <c r="O269" s="3">
        <f t="shared" si="9"/>
        <v>2.879649145894236E-4</v>
      </c>
    </row>
    <row r="270" spans="1:15" x14ac:dyDescent="0.25">
      <c r="A270">
        <v>269</v>
      </c>
      <c r="B270" t="s">
        <v>27</v>
      </c>
      <c r="C270">
        <v>3</v>
      </c>
      <c r="D270" s="1">
        <v>-2.2531071088429701E-3</v>
      </c>
      <c r="E270" s="1">
        <v>8.8262298522903394E-5</v>
      </c>
      <c r="F270">
        <v>-3.4583170014481799E-3</v>
      </c>
      <c r="G270">
        <v>-5.24531761924266E-3</v>
      </c>
      <c r="H270" s="1">
        <v>-2.7252964597206698E-3</v>
      </c>
      <c r="I270">
        <v>-5.7693108216887298E-3</v>
      </c>
      <c r="J270" s="1">
        <v>-3.0080425092490499E-3</v>
      </c>
      <c r="K270" s="1">
        <v>-2.6741827318931999E-3</v>
      </c>
      <c r="L270" s="1">
        <v>-2.0430124100717798E-3</v>
      </c>
      <c r="M270" s="1">
        <v>-1.4869808582125099E-3</v>
      </c>
      <c r="N270" s="2">
        <f t="shared" si="8"/>
        <v>-2.857530522184684E-3</v>
      </c>
      <c r="O270" s="3">
        <f t="shared" si="9"/>
        <v>5.1185507115154231E-4</v>
      </c>
    </row>
    <row r="271" spans="1:15" x14ac:dyDescent="0.25">
      <c r="A271">
        <v>270</v>
      </c>
      <c r="B271" t="s">
        <v>28</v>
      </c>
      <c r="C271">
        <v>3</v>
      </c>
      <c r="D271" s="1">
        <v>-7.6806079948672497E-4</v>
      </c>
      <c r="E271" s="1">
        <v>-6.0213453011060802E-4</v>
      </c>
      <c r="F271" s="1">
        <v>3.7422237382946202E-4</v>
      </c>
      <c r="G271" s="1">
        <v>3.67781050926898E-3</v>
      </c>
      <c r="H271" s="1">
        <v>-1.9089381665349399E-4</v>
      </c>
      <c r="I271" s="1">
        <v>8.8837865444819003E-5</v>
      </c>
      <c r="J271">
        <v>-1.27049154388068E-3</v>
      </c>
      <c r="K271" s="1">
        <v>1.0958624786769199E-3</v>
      </c>
      <c r="L271" s="1">
        <v>9.6745960903415996E-4</v>
      </c>
      <c r="M271">
        <v>2.7309013690983101E-3</v>
      </c>
      <c r="N271" s="2">
        <f t="shared" si="8"/>
        <v>6.1035135152211434E-4</v>
      </c>
      <c r="O271" s="3">
        <f t="shared" si="9"/>
        <v>4.7060306545801444E-4</v>
      </c>
    </row>
    <row r="272" spans="1:15" x14ac:dyDescent="0.25">
      <c r="A272">
        <v>271</v>
      </c>
      <c r="B272" t="s">
        <v>29</v>
      </c>
      <c r="C272">
        <v>3</v>
      </c>
      <c r="D272" s="1">
        <v>2.3310141180162098E-3</v>
      </c>
      <c r="E272" s="1">
        <v>7.1963033836967003E-5</v>
      </c>
      <c r="F272">
        <v>3.4359729907511702E-3</v>
      </c>
      <c r="G272" s="1">
        <v>8.7856215770017805E-4</v>
      </c>
      <c r="H272" s="1">
        <v>3.3308374419466001E-3</v>
      </c>
      <c r="I272">
        <v>4.4958972638822403E-3</v>
      </c>
      <c r="J272">
        <v>4.3141450835741503E-3</v>
      </c>
      <c r="K272" s="1">
        <v>1.67951153555584E-3</v>
      </c>
      <c r="L272" s="1">
        <v>1.0825437894387299E-3</v>
      </c>
      <c r="M272" s="1">
        <v>3.48416242951256E-4</v>
      </c>
      <c r="N272" s="2">
        <f t="shared" si="8"/>
        <v>2.1968863657653341E-3</v>
      </c>
      <c r="O272" s="3">
        <f t="shared" si="9"/>
        <v>4.8771879521443526E-4</v>
      </c>
    </row>
    <row r="273" spans="1:15" x14ac:dyDescent="0.25">
      <c r="A273">
        <v>272</v>
      </c>
      <c r="B273" t="s">
        <v>30</v>
      </c>
      <c r="C273">
        <v>3</v>
      </c>
      <c r="D273" s="1">
        <v>2.40550917704406E-4</v>
      </c>
      <c r="E273">
        <v>-2.5236341154013199E-3</v>
      </c>
      <c r="F273">
        <v>-4.2505308835108398E-3</v>
      </c>
      <c r="G273" s="1">
        <v>7.3100477275821597E-4</v>
      </c>
      <c r="H273">
        <v>-3.0563975265285302E-3</v>
      </c>
      <c r="I273" s="1">
        <v>-7.0198761785292198E-4</v>
      </c>
      <c r="J273">
        <v>-2.0109878550425698E-3</v>
      </c>
      <c r="K273" s="1">
        <v>1.10433025302026E-4</v>
      </c>
      <c r="L273" s="1">
        <v>-2.45741238886117E-4</v>
      </c>
      <c r="M273">
        <v>-1.0971858266016501E-3</v>
      </c>
      <c r="N273" s="2">
        <f t="shared" si="8"/>
        <v>-1.2804476348059301E-3</v>
      </c>
      <c r="O273" s="3">
        <f t="shared" si="9"/>
        <v>4.8772265442235707E-4</v>
      </c>
    </row>
    <row r="274" spans="1:15" x14ac:dyDescent="0.25">
      <c r="A274">
        <v>273</v>
      </c>
      <c r="B274" t="s">
        <v>31</v>
      </c>
      <c r="C274">
        <v>3</v>
      </c>
      <c r="D274" s="1">
        <v>-1.75704069263372E-3</v>
      </c>
      <c r="E274" s="1">
        <v>-2.0785605298738799E-4</v>
      </c>
      <c r="F274" s="1">
        <v>-8.1590831428775604E-4</v>
      </c>
      <c r="G274" s="1">
        <v>4.3010680634612299E-4</v>
      </c>
      <c r="H274" s="1">
        <v>-3.6568471647530402E-4</v>
      </c>
      <c r="I274" s="1">
        <v>-8.6983869017540896E-4</v>
      </c>
      <c r="J274" s="1">
        <v>-1.7432363540366999E-4</v>
      </c>
      <c r="K274" s="1">
        <v>-1.2023074648512E-3</v>
      </c>
      <c r="L274" s="1">
        <v>-8.8663563634765695E-4</v>
      </c>
      <c r="M274" s="1">
        <v>-1.4308046677864901E-3</v>
      </c>
      <c r="N274" s="2">
        <f t="shared" si="8"/>
        <v>-7.2802930646024709E-4</v>
      </c>
      <c r="O274" s="3">
        <f t="shared" si="9"/>
        <v>1.9698804642824728E-4</v>
      </c>
    </row>
    <row r="275" spans="1:15" x14ac:dyDescent="0.25">
      <c r="A275">
        <v>274</v>
      </c>
      <c r="B275" t="s">
        <v>32</v>
      </c>
      <c r="C275">
        <v>3</v>
      </c>
      <c r="D275" s="1">
        <v>7.8813193974427902E-5</v>
      </c>
      <c r="E275">
        <v>1.2247714385908901E-3</v>
      </c>
      <c r="F275" s="1">
        <v>5.2596798733011297E-4</v>
      </c>
      <c r="G275">
        <v>-3.0536650187009701E-3</v>
      </c>
      <c r="H275" s="1">
        <v>-2.0131917074233901E-4</v>
      </c>
      <c r="I275" s="1">
        <v>5.7641040535863605E-4</v>
      </c>
      <c r="J275" s="1">
        <v>-7.870316198639E-4</v>
      </c>
      <c r="K275" s="1">
        <v>-9.1093260929493497E-4</v>
      </c>
      <c r="L275">
        <v>-2.1912138499437898E-3</v>
      </c>
      <c r="M275" s="1">
        <v>3.7224521047863999E-4</v>
      </c>
      <c r="N275" s="2">
        <f t="shared" si="8"/>
        <v>-4.3659540328132269E-4</v>
      </c>
      <c r="O275" s="3">
        <f t="shared" si="9"/>
        <v>3.9954490975319736E-4</v>
      </c>
    </row>
    <row r="276" spans="1:15" x14ac:dyDescent="0.25">
      <c r="A276">
        <v>275</v>
      </c>
      <c r="B276" t="s">
        <v>33</v>
      </c>
      <c r="C276">
        <v>3</v>
      </c>
      <c r="D276" s="1">
        <v>1.23948737846599E-4</v>
      </c>
      <c r="E276" s="1">
        <v>2.36747251060712E-4</v>
      </c>
      <c r="F276" s="1">
        <v>-9.5619858750572398E-4</v>
      </c>
      <c r="G276" s="1">
        <v>1.1077027055632601E-3</v>
      </c>
      <c r="H276" s="1">
        <v>-6.7602948173246802E-4</v>
      </c>
      <c r="I276" s="1">
        <v>-1.9894695365078002E-3</v>
      </c>
      <c r="J276" s="1">
        <v>2.8136114932543401E-4</v>
      </c>
      <c r="K276" s="1">
        <v>-1.5409161835923499E-3</v>
      </c>
      <c r="L276">
        <v>-1.4618375155629501E-3</v>
      </c>
      <c r="M276" s="1">
        <v>1.7521321953652E-4</v>
      </c>
      <c r="N276" s="2">
        <f t="shared" si="8"/>
        <v>-4.6994782415687677E-4</v>
      </c>
      <c r="O276" s="3">
        <f t="shared" si="9"/>
        <v>3.0067398076885589E-4</v>
      </c>
    </row>
    <row r="277" spans="1:15" x14ac:dyDescent="0.25">
      <c r="A277">
        <v>276</v>
      </c>
      <c r="B277" t="s">
        <v>34</v>
      </c>
      <c r="C277">
        <v>3</v>
      </c>
      <c r="D277" s="1">
        <v>-1.15658737857674E-3</v>
      </c>
      <c r="E277">
        <v>-2.8014584908120899E-3</v>
      </c>
      <c r="F277">
        <v>2.9486332148006E-3</v>
      </c>
      <c r="G277" s="1">
        <v>-2.4489322430559699E-3</v>
      </c>
      <c r="H277">
        <v>-2.5657549361016501E-3</v>
      </c>
      <c r="I277" s="1">
        <v>-4.6623768580348203E-4</v>
      </c>
      <c r="J277" s="1">
        <v>-2.6486675067246899E-3</v>
      </c>
      <c r="K277" s="1">
        <v>5.5545104973351797E-4</v>
      </c>
      <c r="L277">
        <v>1.9785721985837602E-3</v>
      </c>
      <c r="M277" s="1">
        <v>-9.47202221571618E-4</v>
      </c>
      <c r="N277" s="2">
        <f t="shared" si="8"/>
        <v>-7.5521839995283614E-4</v>
      </c>
      <c r="O277" s="3">
        <f t="shared" si="9"/>
        <v>6.0918309304706431E-4</v>
      </c>
    </row>
    <row r="278" spans="1:15" x14ac:dyDescent="0.25">
      <c r="A278">
        <v>277</v>
      </c>
      <c r="B278" t="s">
        <v>35</v>
      </c>
      <c r="C278">
        <v>3</v>
      </c>
      <c r="D278" s="1">
        <v>-6.2813328467224304E-4</v>
      </c>
      <c r="E278">
        <v>2.8205700126402301E-3</v>
      </c>
      <c r="F278">
        <v>1.8696694083941601E-3</v>
      </c>
      <c r="G278">
        <v>-1.24202353038862E-3</v>
      </c>
      <c r="H278">
        <v>3.58738597606634E-3</v>
      </c>
      <c r="I278">
        <v>-2.18278880761081E-3</v>
      </c>
      <c r="J278" s="1">
        <v>1.93039619601577E-3</v>
      </c>
      <c r="K278" s="1">
        <v>9.7022223859362399E-4</v>
      </c>
      <c r="L278" s="1">
        <v>3.6699323342216398E-3</v>
      </c>
      <c r="M278" s="1">
        <v>7.0561399902516198E-4</v>
      </c>
      <c r="N278" s="2">
        <f t="shared" si="8"/>
        <v>1.150084454228525E-3</v>
      </c>
      <c r="O278" s="3">
        <f t="shared" si="9"/>
        <v>6.0356831002637303E-4</v>
      </c>
    </row>
    <row r="279" spans="1:15" x14ac:dyDescent="0.25">
      <c r="A279">
        <v>278</v>
      </c>
      <c r="B279" t="s">
        <v>36</v>
      </c>
      <c r="C279">
        <v>3</v>
      </c>
      <c r="D279" s="1">
        <v>1.7727260618528699E-4</v>
      </c>
      <c r="E279" s="1">
        <v>4.3565092212689701E-5</v>
      </c>
      <c r="F279" s="1">
        <v>7.1734941839715898E-4</v>
      </c>
      <c r="G279">
        <v>1.09650241420936E-3</v>
      </c>
      <c r="H279" s="1">
        <v>-1.32415741346186E-4</v>
      </c>
      <c r="I279">
        <v>1.60834222552748E-3</v>
      </c>
      <c r="J279">
        <v>1.10091810280497E-3</v>
      </c>
      <c r="K279" s="1">
        <v>3.7381983940060403E-5</v>
      </c>
      <c r="L279">
        <v>-1.6550470367462499E-3</v>
      </c>
      <c r="M279" s="1">
        <v>-9.4570859451063697E-4</v>
      </c>
      <c r="N279" s="2">
        <f t="shared" si="8"/>
        <v>2.0481604706739333E-4</v>
      </c>
      <c r="O279" s="3">
        <f t="shared" si="9"/>
        <v>2.963443480074077E-4</v>
      </c>
    </row>
    <row r="280" spans="1:15" x14ac:dyDescent="0.25">
      <c r="A280">
        <v>279</v>
      </c>
      <c r="B280" t="s">
        <v>37</v>
      </c>
      <c r="C280">
        <v>3</v>
      </c>
      <c r="D280">
        <v>2.3505791882664898E-3</v>
      </c>
      <c r="E280">
        <v>-1.48177965742661E-3</v>
      </c>
      <c r="F280">
        <v>1.2531943724655001E-3</v>
      </c>
      <c r="G280">
        <v>-1.51632637395626E-3</v>
      </c>
      <c r="H280" s="1">
        <v>-5.41183115757094E-4</v>
      </c>
      <c r="I280">
        <v>1.0467271714938501E-3</v>
      </c>
      <c r="J280" s="1">
        <v>-3.9183754093071002E-4</v>
      </c>
      <c r="K280">
        <v>1.99332161864021E-3</v>
      </c>
      <c r="L280">
        <v>-2.0562640805677698E-3</v>
      </c>
      <c r="M280" s="1">
        <v>1.3391039788497199E-3</v>
      </c>
      <c r="N280" s="2">
        <f t="shared" si="8"/>
        <v>1.9955355610773261E-4</v>
      </c>
      <c r="O280" s="3">
        <f t="shared" si="9"/>
        <v>4.7675177156258664E-4</v>
      </c>
    </row>
    <row r="281" spans="1:15" x14ac:dyDescent="0.25">
      <c r="A281">
        <v>280</v>
      </c>
      <c r="B281" t="s">
        <v>38</v>
      </c>
      <c r="C281">
        <v>3</v>
      </c>
      <c r="D281" s="1">
        <v>-3.6020511593334002E-4</v>
      </c>
      <c r="E281">
        <v>-3.0472981102312099E-3</v>
      </c>
      <c r="F281">
        <v>-4.3378681506811099E-3</v>
      </c>
      <c r="G281">
        <v>-3.25432473158787E-3</v>
      </c>
      <c r="H281">
        <v>-3.23486767263072E-3</v>
      </c>
      <c r="I281" s="1">
        <v>-3.92161963814392E-3</v>
      </c>
      <c r="J281" s="1">
        <v>-2.1069597721753998E-3</v>
      </c>
      <c r="K281" s="1">
        <v>-2.5806736006500001E-3</v>
      </c>
      <c r="L281" s="1">
        <v>-2.9371944738842502E-3</v>
      </c>
      <c r="M281">
        <v>-5.7904611314220497E-3</v>
      </c>
      <c r="N281" s="2">
        <f t="shared" si="8"/>
        <v>-3.1571472397339873E-3</v>
      </c>
      <c r="O281" s="3">
        <f t="shared" si="9"/>
        <v>4.2716381832000035E-4</v>
      </c>
    </row>
    <row r="282" spans="1:15" x14ac:dyDescent="0.25">
      <c r="A282">
        <v>281</v>
      </c>
      <c r="B282" t="s">
        <v>39</v>
      </c>
      <c r="C282">
        <v>3</v>
      </c>
      <c r="D282" s="1">
        <v>-1.9018696508500099E-4</v>
      </c>
      <c r="E282">
        <v>-1.5536668000332399E-3</v>
      </c>
      <c r="F282">
        <v>-2.1744406926273098E-3</v>
      </c>
      <c r="G282" s="1">
        <v>-2.3400614159120501E-3</v>
      </c>
      <c r="H282" s="1">
        <v>1.21065738562376E-4</v>
      </c>
      <c r="I282" s="1">
        <v>-2.57519725535217E-3</v>
      </c>
      <c r="J282">
        <v>-1.15182505493306E-3</v>
      </c>
      <c r="K282" s="1">
        <v>3.61518004484425E-4</v>
      </c>
      <c r="L282">
        <v>-1.75360872990335E-3</v>
      </c>
      <c r="M282" s="1">
        <v>-7.1024172037826303E-4</v>
      </c>
      <c r="N282" s="2">
        <f t="shared" si="8"/>
        <v>-1.1966644891177641E-3</v>
      </c>
      <c r="O282" s="3">
        <f t="shared" si="9"/>
        <v>3.1650202667245084E-4</v>
      </c>
    </row>
    <row r="283" spans="1:15" x14ac:dyDescent="0.25">
      <c r="A283">
        <v>282</v>
      </c>
      <c r="B283" t="s">
        <v>40</v>
      </c>
      <c r="C283">
        <v>3</v>
      </c>
      <c r="D283" s="1">
        <v>3.4504388107870398E-4</v>
      </c>
      <c r="E283">
        <v>-1.34573314564439E-3</v>
      </c>
      <c r="F283">
        <v>1.52145735259713E-3</v>
      </c>
      <c r="G283" s="1">
        <v>-1.6943206742580299E-4</v>
      </c>
      <c r="H283">
        <v>2.2569861432357998E-3</v>
      </c>
      <c r="I283">
        <v>2.0642910901475901E-3</v>
      </c>
      <c r="J283" s="1">
        <v>8.1572233612805503E-4</v>
      </c>
      <c r="K283">
        <v>1.0693294771077699E-3</v>
      </c>
      <c r="L283" s="1">
        <v>4.0254573467727699E-3</v>
      </c>
      <c r="M283" s="1">
        <v>-1.80205632198811E-3</v>
      </c>
      <c r="N283" s="2">
        <f t="shared" si="8"/>
        <v>8.7810660920095154E-4</v>
      </c>
      <c r="O283" s="3">
        <f t="shared" si="9"/>
        <v>5.2133239841171421E-4</v>
      </c>
    </row>
    <row r="284" spans="1:15" x14ac:dyDescent="0.25">
      <c r="A284">
        <v>283</v>
      </c>
      <c r="B284" t="s">
        <v>41</v>
      </c>
      <c r="C284">
        <v>3</v>
      </c>
      <c r="D284" s="1">
        <v>-1.95611649149722E-3</v>
      </c>
      <c r="E284" s="1">
        <v>-6.7476991669194498E-4</v>
      </c>
      <c r="F284">
        <v>-2.6445105127129399E-3</v>
      </c>
      <c r="G284">
        <v>-2.3902629890520301E-3</v>
      </c>
      <c r="H284" s="1">
        <v>-3.4295598689128002E-3</v>
      </c>
      <c r="I284">
        <v>-2.07503293320156E-3</v>
      </c>
      <c r="J284">
        <v>-2.5457901523104902E-3</v>
      </c>
      <c r="K284">
        <v>-1.30683860408807E-3</v>
      </c>
      <c r="L284" s="1">
        <v>-7.0511913986369401E-4</v>
      </c>
      <c r="M284" s="1">
        <v>-1.5348202665117199E-3</v>
      </c>
      <c r="N284" s="2">
        <f t="shared" si="8"/>
        <v>-1.9262820874842469E-3</v>
      </c>
      <c r="O284" s="3">
        <f t="shared" si="9"/>
        <v>2.6442873952722633E-4</v>
      </c>
    </row>
    <row r="285" spans="1:15" x14ac:dyDescent="0.25">
      <c r="A285">
        <v>284</v>
      </c>
      <c r="B285" t="s">
        <v>42</v>
      </c>
      <c r="C285">
        <v>3</v>
      </c>
      <c r="D285" s="1">
        <v>1.2592520015743899E-3</v>
      </c>
      <c r="E285" s="1">
        <v>6.3521598854300002E-4</v>
      </c>
      <c r="F285" s="1">
        <v>8.6627885665496198E-4</v>
      </c>
      <c r="G285">
        <v>1.5286589721065101E-3</v>
      </c>
      <c r="H285" s="1">
        <v>4.2965233573446799E-4</v>
      </c>
      <c r="I285" s="1">
        <v>-1.09555632786315E-3</v>
      </c>
      <c r="J285" s="1">
        <v>5.8761269059943598E-4</v>
      </c>
      <c r="K285" s="1">
        <v>5.5249840234488203E-4</v>
      </c>
      <c r="L285">
        <v>-1.0555126170504101E-3</v>
      </c>
      <c r="M285" s="1">
        <v>3.9741040795668997E-4</v>
      </c>
      <c r="N285" s="2">
        <f t="shared" si="8"/>
        <v>4.1055107106007774E-4</v>
      </c>
      <c r="O285" s="3">
        <f t="shared" si="9"/>
        <v>2.5881190698165911E-4</v>
      </c>
    </row>
    <row r="286" spans="1:15" x14ac:dyDescent="0.25">
      <c r="A286">
        <v>285</v>
      </c>
      <c r="B286" t="s">
        <v>43</v>
      </c>
      <c r="C286">
        <v>3</v>
      </c>
      <c r="D286" s="1">
        <v>8.05012525427779E-4</v>
      </c>
      <c r="E286" s="1">
        <v>6.9712422471534803E-4</v>
      </c>
      <c r="F286">
        <v>2.0623108245795001E-3</v>
      </c>
      <c r="G286" s="1">
        <v>2.8225156287130801E-3</v>
      </c>
      <c r="H286">
        <v>1.7438929018540701E-3</v>
      </c>
      <c r="I286">
        <v>4.1839178720709004E-3</v>
      </c>
      <c r="J286" s="1">
        <v>1.9708311686507298E-3</v>
      </c>
      <c r="K286">
        <v>2.26017315986365E-3</v>
      </c>
      <c r="L286" s="1">
        <v>1.61504372199133E-3</v>
      </c>
      <c r="M286" s="1">
        <v>2.0617230835929898E-3</v>
      </c>
      <c r="N286" s="2">
        <f t="shared" si="8"/>
        <v>2.0222545111459379E-3</v>
      </c>
      <c r="O286" s="3">
        <f t="shared" si="9"/>
        <v>2.9759993955670312E-4</v>
      </c>
    </row>
    <row r="287" spans="1:15" x14ac:dyDescent="0.25">
      <c r="A287">
        <v>286</v>
      </c>
      <c r="B287" t="s">
        <v>44</v>
      </c>
      <c r="C287">
        <v>3</v>
      </c>
      <c r="D287" s="1">
        <v>-1.7847342574713501E-3</v>
      </c>
      <c r="E287" s="1">
        <v>-1.70053535781603E-3</v>
      </c>
      <c r="F287" s="1">
        <v>-1.6375835732905101E-3</v>
      </c>
      <c r="G287" s="1">
        <v>-3.2397900244974498E-3</v>
      </c>
      <c r="H287">
        <v>-2.7014760080240098E-3</v>
      </c>
      <c r="I287">
        <v>-6.4872009241232998E-3</v>
      </c>
      <c r="J287" s="1">
        <v>-3.1540707511680702E-3</v>
      </c>
      <c r="K287" s="1">
        <v>-6.0871429914230695E-4</v>
      </c>
      <c r="L287" s="1">
        <v>-1.3885145326105199E-3</v>
      </c>
      <c r="M287" s="1">
        <v>-2.9803006905373499E-3</v>
      </c>
      <c r="N287" s="2">
        <f t="shared" si="8"/>
        <v>-2.5682920418680895E-3</v>
      </c>
      <c r="O287" s="3">
        <f t="shared" si="9"/>
        <v>4.878973742356744E-4</v>
      </c>
    </row>
    <row r="288" spans="1:15" x14ac:dyDescent="0.25">
      <c r="A288">
        <v>287</v>
      </c>
      <c r="B288" t="s">
        <v>45</v>
      </c>
      <c r="C288">
        <v>3</v>
      </c>
      <c r="D288" s="1">
        <v>9.8415890233262502E-4</v>
      </c>
      <c r="E288">
        <v>2.0590007824303198E-3</v>
      </c>
      <c r="F288">
        <v>1.60717278955756E-3</v>
      </c>
      <c r="G288">
        <v>1.9340968179072399E-3</v>
      </c>
      <c r="H288" s="1">
        <v>1.86328707027157E-3</v>
      </c>
      <c r="I288" s="1">
        <v>1.6565476445624099E-3</v>
      </c>
      <c r="J288">
        <v>4.3151351671816499E-3</v>
      </c>
      <c r="K288" s="1">
        <v>1.12941492042632E-4</v>
      </c>
      <c r="L288" s="1">
        <v>5.4595543265212505E-4</v>
      </c>
      <c r="M288" s="1">
        <v>1.1993948547402999E-3</v>
      </c>
      <c r="N288" s="2">
        <f t="shared" si="8"/>
        <v>1.6277690953678432E-3</v>
      </c>
      <c r="O288" s="3">
        <f t="shared" si="9"/>
        <v>3.4089906151110006E-4</v>
      </c>
    </row>
    <row r="289" spans="1:15" x14ac:dyDescent="0.25">
      <c r="A289">
        <v>288</v>
      </c>
      <c r="B289" t="s">
        <v>46</v>
      </c>
      <c r="C289">
        <v>3</v>
      </c>
      <c r="D289">
        <v>-1.2052325932621899E-3</v>
      </c>
      <c r="E289" s="1">
        <v>4.4874606866046799E-5</v>
      </c>
      <c r="F289">
        <v>-1.14234755058099E-3</v>
      </c>
      <c r="G289">
        <v>-3.3248506435450001E-3</v>
      </c>
      <c r="H289" s="1">
        <v>-2.26774335491533E-4</v>
      </c>
      <c r="I289" s="1">
        <v>-3.1349257747032499E-4</v>
      </c>
      <c r="J289" s="1">
        <v>-9.5184465973004596E-4</v>
      </c>
      <c r="K289">
        <v>-2.0518289273605702E-3</v>
      </c>
      <c r="L289" s="1">
        <v>-2.5817403650200202E-3</v>
      </c>
      <c r="M289" s="1">
        <v>-1.6622955347481399E-3</v>
      </c>
      <c r="N289" s="2">
        <f t="shared" si="8"/>
        <v>-1.3415532580342768E-3</v>
      </c>
      <c r="O289" s="3">
        <f t="shared" si="9"/>
        <v>3.2420459245626376E-4</v>
      </c>
    </row>
    <row r="290" spans="1:15" x14ac:dyDescent="0.25">
      <c r="A290">
        <v>289</v>
      </c>
      <c r="B290" t="s">
        <v>47</v>
      </c>
      <c r="C290">
        <v>3</v>
      </c>
      <c r="D290" s="1">
        <v>-1.4933876839546101E-3</v>
      </c>
      <c r="E290">
        <v>-1.43900277988761E-3</v>
      </c>
      <c r="F290">
        <v>-1.7993307518987E-3</v>
      </c>
      <c r="G290">
        <v>-2.0595911689049399E-3</v>
      </c>
      <c r="H290" s="1">
        <v>-6.6503830534180095E-4</v>
      </c>
      <c r="I290">
        <v>-2.3001578288319199E-3</v>
      </c>
      <c r="J290">
        <v>-1.36193719119331E-3</v>
      </c>
      <c r="K290" s="1">
        <v>-8.2560565941891702E-4</v>
      </c>
      <c r="L290">
        <v>1.06495572941064E-3</v>
      </c>
      <c r="M290">
        <v>-1.7196455506655101E-3</v>
      </c>
      <c r="N290" s="2">
        <f t="shared" si="8"/>
        <v>-1.2598741190686677E-3</v>
      </c>
      <c r="O290" s="3">
        <f t="shared" si="9"/>
        <v>2.8754870686785553E-4</v>
      </c>
    </row>
    <row r="291" spans="1:15" x14ac:dyDescent="0.25">
      <c r="A291">
        <v>290</v>
      </c>
      <c r="B291" t="s">
        <v>48</v>
      </c>
      <c r="C291">
        <v>3</v>
      </c>
      <c r="D291">
        <v>-2.0985637689276602E-3</v>
      </c>
      <c r="E291" s="1">
        <v>8.3057139838801604E-4</v>
      </c>
      <c r="F291" s="1">
        <v>-3.1364216703027101E-4</v>
      </c>
      <c r="G291" s="1">
        <v>-6.2292301228928E-4</v>
      </c>
      <c r="H291">
        <v>-2.5462198594923902E-3</v>
      </c>
      <c r="I291" s="1">
        <v>-1.1662256256848801E-4</v>
      </c>
      <c r="J291" s="1">
        <v>-4.9122446314176102E-5</v>
      </c>
      <c r="K291">
        <v>-2.0465554783235902E-3</v>
      </c>
      <c r="L291" s="1">
        <v>3.3617310469546502E-4</v>
      </c>
      <c r="M291">
        <v>1.90123263150981E-3</v>
      </c>
      <c r="N291" s="2">
        <f t="shared" si="8"/>
        <v>-4.7256721603525638E-4</v>
      </c>
      <c r="O291" s="3">
        <f t="shared" si="9"/>
        <v>4.214541742887587E-4</v>
      </c>
    </row>
    <row r="292" spans="1:15" x14ac:dyDescent="0.25">
      <c r="A292">
        <v>291</v>
      </c>
      <c r="B292" t="s">
        <v>49</v>
      </c>
      <c r="C292">
        <v>3</v>
      </c>
      <c r="D292">
        <v>4.3600392224836101E-3</v>
      </c>
      <c r="E292">
        <v>3.8983055076510001E-3</v>
      </c>
      <c r="F292">
        <v>3.9007190880680901E-3</v>
      </c>
      <c r="G292">
        <v>3.4312519264936199E-3</v>
      </c>
      <c r="H292">
        <v>2.47125412148724E-3</v>
      </c>
      <c r="I292">
        <v>5.6120058669972099E-3</v>
      </c>
      <c r="J292">
        <v>2.2563328959951398E-3</v>
      </c>
      <c r="K292">
        <v>4.34511593626435E-3</v>
      </c>
      <c r="L292">
        <v>2.55601787239118E-3</v>
      </c>
      <c r="M292">
        <v>2.9097706801286599E-3</v>
      </c>
      <c r="N292" s="2">
        <f t="shared" si="8"/>
        <v>3.5740813117960098E-3</v>
      </c>
      <c r="O292" s="3">
        <f t="shared" si="9"/>
        <v>3.1667057019234052E-4</v>
      </c>
    </row>
    <row r="293" spans="1:15" x14ac:dyDescent="0.25">
      <c r="A293">
        <v>292</v>
      </c>
      <c r="B293" t="s">
        <v>50</v>
      </c>
      <c r="C293">
        <v>3</v>
      </c>
      <c r="D293">
        <v>2.75440983084731E-3</v>
      </c>
      <c r="E293" s="1">
        <v>7.7298851059099695E-4</v>
      </c>
      <c r="F293" s="1">
        <v>2.40565874050003E-3</v>
      </c>
      <c r="G293" s="1">
        <v>3.6812000380111402E-3</v>
      </c>
      <c r="H293" s="1">
        <v>3.2466551597331202E-3</v>
      </c>
      <c r="I293">
        <v>1.27997734982285E-3</v>
      </c>
      <c r="J293" s="1">
        <v>3.05198883888328E-3</v>
      </c>
      <c r="K293">
        <v>4.31360620231895E-3</v>
      </c>
      <c r="L293" s="1">
        <v>-1.06564693659559E-4</v>
      </c>
      <c r="M293" s="1">
        <v>2.6913805638989199E-3</v>
      </c>
      <c r="N293" s="2">
        <f t="shared" si="8"/>
        <v>2.4091300540947038E-3</v>
      </c>
      <c r="O293" s="3">
        <f t="shared" si="9"/>
        <v>4.1035920522451263E-4</v>
      </c>
    </row>
    <row r="294" spans="1:15" x14ac:dyDescent="0.25">
      <c r="A294">
        <v>293</v>
      </c>
      <c r="B294" t="s">
        <v>51</v>
      </c>
      <c r="C294">
        <v>3</v>
      </c>
      <c r="D294" s="1">
        <v>3.1342502337201102E-4</v>
      </c>
      <c r="E294" s="1">
        <v>1.4936290079288299E-3</v>
      </c>
      <c r="F294">
        <v>1.3088403062105601E-3</v>
      </c>
      <c r="G294">
        <v>1.0308304615325001E-3</v>
      </c>
      <c r="H294" s="1">
        <v>-1.6767624105610999E-3</v>
      </c>
      <c r="I294" s="1">
        <v>0</v>
      </c>
      <c r="J294" s="1">
        <v>1.26621271108524E-3</v>
      </c>
      <c r="K294">
        <v>-1.17280852974442E-3</v>
      </c>
      <c r="L294">
        <v>-1.5697334468494999E-3</v>
      </c>
      <c r="M294" s="1">
        <v>4.0266782280701501E-4</v>
      </c>
      <c r="N294" s="2">
        <f t="shared" si="8"/>
        <v>1.3963009457811367E-4</v>
      </c>
      <c r="O294" s="3">
        <f t="shared" si="9"/>
        <v>3.6505318436326316E-4</v>
      </c>
    </row>
    <row r="295" spans="1:15" x14ac:dyDescent="0.25">
      <c r="A295">
        <v>294</v>
      </c>
      <c r="B295" t="s">
        <v>52</v>
      </c>
      <c r="C295">
        <v>3</v>
      </c>
      <c r="D295" s="1">
        <v>2.8174968443650801E-3</v>
      </c>
      <c r="E295" s="1">
        <v>5.9970819306274202E-4</v>
      </c>
      <c r="F295" s="1">
        <v>-5.2659454231562895E-4</v>
      </c>
      <c r="G295" s="1">
        <v>2.5133805694991899E-5</v>
      </c>
      <c r="H295">
        <v>2.3762162277185402E-3</v>
      </c>
      <c r="I295">
        <v>1.9958464724358798E-3</v>
      </c>
      <c r="J295">
        <v>-1.11551616200498E-3</v>
      </c>
      <c r="K295" s="1">
        <v>1.34435116102076E-3</v>
      </c>
      <c r="L295" s="1">
        <v>2.64165032137523E-3</v>
      </c>
      <c r="M295" s="1">
        <v>2.0809930059541301E-3</v>
      </c>
      <c r="N295" s="2">
        <f t="shared" si="8"/>
        <v>1.2239285327306742E-3</v>
      </c>
      <c r="O295" s="3">
        <f t="shared" si="9"/>
        <v>4.1935870967690886E-4</v>
      </c>
    </row>
    <row r="296" spans="1:15" x14ac:dyDescent="0.25">
      <c r="A296">
        <v>295</v>
      </c>
      <c r="B296" t="s">
        <v>53</v>
      </c>
      <c r="C296">
        <v>3</v>
      </c>
      <c r="D296">
        <v>-2.70144718246797E-3</v>
      </c>
      <c r="E296">
        <v>-3.22481045091466E-3</v>
      </c>
      <c r="F296" s="1">
        <v>-2.2701457446133002E-3</v>
      </c>
      <c r="G296" s="1">
        <v>5.1140605901065905E-4</v>
      </c>
      <c r="H296" s="1">
        <v>-2.7011142959463001E-3</v>
      </c>
      <c r="I296" s="1">
        <v>-1.6878650037328499E-3</v>
      </c>
      <c r="J296">
        <v>-1.4853593698002799E-3</v>
      </c>
      <c r="K296" s="1">
        <v>-3.8487504045887498E-3</v>
      </c>
      <c r="L296" s="1">
        <v>-2.4234456117238098E-3</v>
      </c>
      <c r="M296">
        <v>-2.8029806209782702E-3</v>
      </c>
      <c r="N296" s="2">
        <f t="shared" si="8"/>
        <v>-2.263451262575553E-3</v>
      </c>
      <c r="O296" s="3">
        <f t="shared" si="9"/>
        <v>3.5740829371816234E-4</v>
      </c>
    </row>
    <row r="297" spans="1:15" x14ac:dyDescent="0.25">
      <c r="A297">
        <v>296</v>
      </c>
      <c r="B297" t="s">
        <v>54</v>
      </c>
      <c r="C297">
        <v>3</v>
      </c>
      <c r="D297">
        <v>-1.3714044976222499E-3</v>
      </c>
      <c r="E297" s="1">
        <v>-9.7587555430372203E-4</v>
      </c>
      <c r="F297" s="1">
        <v>-4.3985571567222998E-4</v>
      </c>
      <c r="G297">
        <v>-2.2865395506658399E-3</v>
      </c>
      <c r="H297" s="1">
        <v>-3.6789580414955898E-4</v>
      </c>
      <c r="I297" s="1">
        <v>-2.1480121131176201E-4</v>
      </c>
      <c r="J297" s="1">
        <v>-2.0160348931074299E-3</v>
      </c>
      <c r="K297">
        <v>-1.79498563901903E-3</v>
      </c>
      <c r="L297">
        <v>-1.68271915697049E-3</v>
      </c>
      <c r="M297" s="1">
        <v>-2.40173340943074E-4</v>
      </c>
      <c r="N297" s="2">
        <f t="shared" si="8"/>
        <v>-1.1390285363765385E-3</v>
      </c>
      <c r="O297" s="3">
        <f t="shared" si="9"/>
        <v>2.3744564655289705E-4</v>
      </c>
    </row>
    <row r="298" spans="1:15" x14ac:dyDescent="0.25">
      <c r="A298">
        <v>297</v>
      </c>
      <c r="B298" t="s">
        <v>55</v>
      </c>
      <c r="C298">
        <v>3</v>
      </c>
      <c r="D298">
        <v>0</v>
      </c>
      <c r="E298" s="1">
        <v>-2.0189761472339E-3</v>
      </c>
      <c r="F298" s="1">
        <v>-3.3855620754028601E-3</v>
      </c>
      <c r="G298">
        <v>-3.37510233545424E-3</v>
      </c>
      <c r="H298" s="1">
        <v>-3.57920095721716E-3</v>
      </c>
      <c r="I298" s="1">
        <v>-2.33939855652999E-3</v>
      </c>
      <c r="J298">
        <v>-2.9334775504679701E-3</v>
      </c>
      <c r="K298" s="1">
        <v>-2.2559268969197599E-3</v>
      </c>
      <c r="L298">
        <v>-3.6051002776442899E-3</v>
      </c>
      <c r="M298">
        <v>-3.6226349169001699E-3</v>
      </c>
      <c r="N298" s="2">
        <f t="shared" si="8"/>
        <v>-2.7115379713770339E-3</v>
      </c>
      <c r="O298" s="3">
        <f t="shared" si="9"/>
        <v>3.3916696296807964E-4</v>
      </c>
    </row>
    <row r="299" spans="1:15" x14ac:dyDescent="0.25">
      <c r="A299">
        <v>298</v>
      </c>
      <c r="B299" t="s">
        <v>56</v>
      </c>
      <c r="C299">
        <v>3</v>
      </c>
      <c r="D299">
        <v>-1.34388306940556E-3</v>
      </c>
      <c r="E299" s="1">
        <v>-9.0493504217161304E-4</v>
      </c>
      <c r="F299" s="1">
        <v>-4.6680304713369003E-4</v>
      </c>
      <c r="G299">
        <v>-1.52132976273305E-3</v>
      </c>
      <c r="H299" s="1">
        <v>-5.6353210034308502E-4</v>
      </c>
      <c r="I299" s="1">
        <v>-2.4919998291616499E-3</v>
      </c>
      <c r="J299" s="1">
        <v>-8.9608575123289503E-4</v>
      </c>
      <c r="K299">
        <v>-1.80579787146184E-3</v>
      </c>
      <c r="L299">
        <v>-2.4502206504562699E-3</v>
      </c>
      <c r="M299" s="1">
        <v>-1.6128207377150601E-3</v>
      </c>
      <c r="N299" s="2">
        <f t="shared" si="8"/>
        <v>-1.4057407861814712E-3</v>
      </c>
      <c r="O299" s="3">
        <f t="shared" si="9"/>
        <v>2.1430086462630865E-4</v>
      </c>
    </row>
    <row r="300" spans="1:15" x14ac:dyDescent="0.25">
      <c r="A300">
        <v>299</v>
      </c>
      <c r="B300" t="s">
        <v>57</v>
      </c>
      <c r="C300">
        <v>3</v>
      </c>
      <c r="D300" s="1">
        <v>2.07656601413749E-3</v>
      </c>
      <c r="E300">
        <v>2.5656194851950498E-3</v>
      </c>
      <c r="F300">
        <v>3.46859375895955E-3</v>
      </c>
      <c r="G300">
        <v>3.2656523201753298E-3</v>
      </c>
      <c r="H300">
        <v>3.2856061775296199E-3</v>
      </c>
      <c r="I300">
        <v>2.7128564261296299E-3</v>
      </c>
      <c r="J300" s="1">
        <v>2.7809104903758599E-3</v>
      </c>
      <c r="K300">
        <v>3.1783583397714502E-3</v>
      </c>
      <c r="L300" s="1">
        <v>3.2918862353423198E-3</v>
      </c>
      <c r="M300">
        <v>3.1522593369628098E-3</v>
      </c>
      <c r="N300" s="2">
        <f t="shared" si="8"/>
        <v>2.9778308584579105E-3</v>
      </c>
      <c r="O300" s="3">
        <f t="shared" si="9"/>
        <v>1.2957113980348984E-4</v>
      </c>
    </row>
    <row r="301" spans="1:15" x14ac:dyDescent="0.25">
      <c r="A301">
        <v>300</v>
      </c>
      <c r="B301" t="s">
        <v>58</v>
      </c>
      <c r="C301">
        <v>3</v>
      </c>
      <c r="D301" s="1">
        <v>1.15916306648908E-4</v>
      </c>
      <c r="E301" s="1">
        <v>5.1394089538125899E-4</v>
      </c>
      <c r="F301">
        <v>0</v>
      </c>
      <c r="G301">
        <v>-1.02871636204139E-3</v>
      </c>
      <c r="H301" s="1">
        <v>-3.8366538022733399E-4</v>
      </c>
      <c r="I301" s="1">
        <v>-8.2072256725434904E-4</v>
      </c>
      <c r="J301">
        <v>0</v>
      </c>
      <c r="K301">
        <v>0</v>
      </c>
      <c r="L301" s="1">
        <v>-3.3840744836751899E-4</v>
      </c>
      <c r="M301" s="1">
        <v>0</v>
      </c>
      <c r="N301" s="2">
        <f t="shared" si="8"/>
        <v>-1.9416545558604252E-4</v>
      </c>
      <c r="O301" s="3">
        <f t="shared" si="9"/>
        <v>1.3762743925870669E-4</v>
      </c>
    </row>
    <row r="302" spans="1:15" x14ac:dyDescent="0.25">
      <c r="A302">
        <v>301</v>
      </c>
      <c r="B302" t="s">
        <v>59</v>
      </c>
      <c r="C302">
        <v>3</v>
      </c>
      <c r="D302" s="1">
        <v>1.75224625037414E-4</v>
      </c>
      <c r="E302" s="1">
        <v>1.1592925868547E-3</v>
      </c>
      <c r="F302" s="1">
        <v>5.2378159869529599E-4</v>
      </c>
      <c r="G302" s="1">
        <v>1.1412945152836399E-3</v>
      </c>
      <c r="H302" s="1">
        <v>-2.1849864370951299E-3</v>
      </c>
      <c r="I302" s="1">
        <v>6.45850748966258E-5</v>
      </c>
      <c r="J302" s="1">
        <v>2.01941681219262E-3</v>
      </c>
      <c r="K302" s="1">
        <v>-2.7616530421002299E-4</v>
      </c>
      <c r="L302" s="1">
        <v>2.9792691760771199E-4</v>
      </c>
      <c r="M302" s="1">
        <v>-8.6170556404516197E-4</v>
      </c>
      <c r="N302" s="2">
        <f t="shared" si="8"/>
        <v>2.0586648252176928E-4</v>
      </c>
      <c r="O302" s="3">
        <f t="shared" si="9"/>
        <v>3.5059518885448976E-4</v>
      </c>
    </row>
    <row r="303" spans="1:15" x14ac:dyDescent="0.25">
      <c r="A303">
        <v>302</v>
      </c>
      <c r="B303" t="s">
        <v>60</v>
      </c>
      <c r="C303">
        <v>3</v>
      </c>
      <c r="D303" s="1">
        <v>1.91443292741733E-3</v>
      </c>
      <c r="E303">
        <v>1.6000418623247901E-3</v>
      </c>
      <c r="F303" s="1">
        <v>5.3468136367830195E-4</v>
      </c>
      <c r="G303" s="1">
        <v>7.3409532988725102E-4</v>
      </c>
      <c r="H303">
        <v>3.7026600266912698E-3</v>
      </c>
      <c r="I303">
        <v>3.1559675866266101E-3</v>
      </c>
      <c r="J303">
        <v>1.03560848377389E-3</v>
      </c>
      <c r="K303">
        <v>2.3263680391164398E-3</v>
      </c>
      <c r="L303" s="1">
        <v>-2.9719536800950399E-4</v>
      </c>
      <c r="M303" s="1">
        <v>1.2006235006835201E-3</v>
      </c>
      <c r="N303" s="2">
        <f t="shared" si="8"/>
        <v>1.5907283752189898E-3</v>
      </c>
      <c r="O303" s="3">
        <f t="shared" si="9"/>
        <v>3.6646851999690394E-4</v>
      </c>
    </row>
    <row r="304" spans="1:15" x14ac:dyDescent="0.25">
      <c r="A304">
        <v>303</v>
      </c>
      <c r="B304" t="s">
        <v>61</v>
      </c>
      <c r="C304">
        <v>3</v>
      </c>
      <c r="D304" s="1">
        <v>-2.6772716029773002E-3</v>
      </c>
      <c r="E304" s="1">
        <v>8.3388872772246396E-5</v>
      </c>
      <c r="F304">
        <v>-1.01680965385445E-3</v>
      </c>
      <c r="G304" s="1">
        <v>-2.7806899662297302E-3</v>
      </c>
      <c r="H304">
        <v>-4.0614706874531397E-3</v>
      </c>
      <c r="I304" s="1">
        <v>-1.6801708403803501E-4</v>
      </c>
      <c r="J304">
        <v>-1.9646395517698401E-3</v>
      </c>
      <c r="K304">
        <v>-1.6467686544519001E-3</v>
      </c>
      <c r="L304" s="1">
        <v>-3.4552771009388E-4</v>
      </c>
      <c r="M304">
        <v>-1.3893557534845899E-3</v>
      </c>
      <c r="N304" s="2">
        <f t="shared" si="8"/>
        <v>-1.5967161791580618E-3</v>
      </c>
      <c r="O304" s="3">
        <f t="shared" si="9"/>
        <v>3.9485412744757857E-4</v>
      </c>
    </row>
    <row r="305" spans="1:15" x14ac:dyDescent="0.25">
      <c r="A305">
        <v>304</v>
      </c>
      <c r="B305" t="s">
        <v>62</v>
      </c>
      <c r="C305">
        <v>3</v>
      </c>
      <c r="D305" s="1">
        <v>1.10489877721945E-4</v>
      </c>
      <c r="E305">
        <v>1.4813149866277099E-3</v>
      </c>
      <c r="F305">
        <v>1.0397556014855301E-3</v>
      </c>
      <c r="G305" s="1">
        <v>4.4812509541252598E-4</v>
      </c>
      <c r="H305" s="1">
        <v>1.4717883324814301E-3</v>
      </c>
      <c r="I305" s="1">
        <v>1.9608499750134101E-4</v>
      </c>
      <c r="J305">
        <v>1.28103505162674E-3</v>
      </c>
      <c r="K305">
        <v>-1.17380673342076E-3</v>
      </c>
      <c r="L305" s="1">
        <v>2.03261113308403E-3</v>
      </c>
      <c r="M305">
        <v>2.4335710657962901E-3</v>
      </c>
      <c r="N305" s="2">
        <f t="shared" si="8"/>
        <v>9.3209694083167818E-4</v>
      </c>
      <c r="O305" s="3">
        <f t="shared" si="9"/>
        <v>3.1745270934392732E-4</v>
      </c>
    </row>
    <row r="306" spans="1:15" x14ac:dyDescent="0.25">
      <c r="A306">
        <v>305</v>
      </c>
      <c r="B306" t="s">
        <v>63</v>
      </c>
      <c r="C306">
        <v>3</v>
      </c>
      <c r="D306">
        <v>1.9168354910761101E-3</v>
      </c>
      <c r="E306">
        <v>1.1343655155058301E-3</v>
      </c>
      <c r="F306" s="1">
        <v>4.38528914475302E-4</v>
      </c>
      <c r="G306">
        <v>4.0638357605714201E-3</v>
      </c>
      <c r="H306" s="1">
        <v>1.5891955880868601E-3</v>
      </c>
      <c r="I306">
        <v>2.2333101070903601E-3</v>
      </c>
      <c r="J306" s="1">
        <v>7.8250166292434E-4</v>
      </c>
      <c r="K306">
        <v>1.8804844176023401E-3</v>
      </c>
      <c r="L306" s="1">
        <v>9.1676385338178604E-4</v>
      </c>
      <c r="M306">
        <v>2.1753555333243199E-3</v>
      </c>
      <c r="N306" s="2">
        <f t="shared" si="8"/>
        <v>1.7131176844038666E-3</v>
      </c>
      <c r="O306" s="3">
        <f t="shared" si="9"/>
        <v>3.0910782782644848E-4</v>
      </c>
    </row>
    <row r="307" spans="1:15" x14ac:dyDescent="0.25">
      <c r="A307">
        <v>306</v>
      </c>
      <c r="B307" t="s">
        <v>64</v>
      </c>
      <c r="C307">
        <v>3</v>
      </c>
      <c r="D307" s="1">
        <v>-9.5329838263459598E-4</v>
      </c>
      <c r="E307" s="1">
        <v>-2.4673243955755002E-3</v>
      </c>
      <c r="F307" s="1">
        <v>-9.4922641468905399E-4</v>
      </c>
      <c r="G307" s="1">
        <v>-2.4027528216768301E-3</v>
      </c>
      <c r="H307" s="1">
        <v>-8.72043619322578E-4</v>
      </c>
      <c r="I307" s="1">
        <v>-7.1899227138543301E-4</v>
      </c>
      <c r="J307" s="1">
        <v>3.0681286787211098E-4</v>
      </c>
      <c r="K307" s="1">
        <v>-9.25043673542283E-4</v>
      </c>
      <c r="L307" s="1">
        <v>-2.1812239709680099E-3</v>
      </c>
      <c r="M307" s="1">
        <v>-3.4586288986774502E-3</v>
      </c>
      <c r="N307" s="2">
        <f t="shared" si="8"/>
        <v>-1.4621721580599623E-3</v>
      </c>
      <c r="O307" s="3">
        <f t="shared" si="9"/>
        <v>3.3523643826642466E-4</v>
      </c>
    </row>
    <row r="308" spans="1:15" x14ac:dyDescent="0.25">
      <c r="A308">
        <v>307</v>
      </c>
      <c r="B308" t="s">
        <v>65</v>
      </c>
      <c r="C308">
        <v>3</v>
      </c>
      <c r="D308" s="1">
        <v>6.3739202095837704E-4</v>
      </c>
      <c r="E308" s="1">
        <v>-5.4900945394953404E-4</v>
      </c>
      <c r="F308" s="1">
        <v>1.08099719694709E-4</v>
      </c>
      <c r="G308" s="1">
        <v>3.8635344604236399E-4</v>
      </c>
      <c r="H308" s="1">
        <v>7.4930786976272696E-4</v>
      </c>
      <c r="I308" s="1">
        <v>-3.3037508389081898E-4</v>
      </c>
      <c r="J308" s="1">
        <v>-2.24639059989249E-4</v>
      </c>
      <c r="K308">
        <v>-1.9574952507287599E-3</v>
      </c>
      <c r="L308">
        <v>2.3417590742408601E-3</v>
      </c>
      <c r="M308" s="1">
        <v>8.5053001410220899E-5</v>
      </c>
      <c r="N308" s="2">
        <f t="shared" si="8"/>
        <v>1.2464462835508962E-4</v>
      </c>
      <c r="O308" s="3">
        <f t="shared" si="9"/>
        <v>3.2798173101984647E-4</v>
      </c>
    </row>
    <row r="309" spans="1:15" x14ac:dyDescent="0.25">
      <c r="A309">
        <v>308</v>
      </c>
      <c r="B309" t="s">
        <v>66</v>
      </c>
      <c r="C309">
        <v>3</v>
      </c>
      <c r="D309">
        <v>0</v>
      </c>
      <c r="E309">
        <v>0</v>
      </c>
      <c r="F309" s="1">
        <v>9.2774184725938997E-4</v>
      </c>
      <c r="G309" s="1">
        <v>6.7160943381072995E-5</v>
      </c>
      <c r="H309">
        <v>0</v>
      </c>
      <c r="I309" s="1">
        <v>4.95778986027392E-4</v>
      </c>
      <c r="J309">
        <v>0</v>
      </c>
      <c r="K309" s="1">
        <v>-2.1617597130178299E-4</v>
      </c>
      <c r="L309" s="1">
        <v>-5.3844165449404399E-4</v>
      </c>
      <c r="M309" s="1">
        <v>0</v>
      </c>
      <c r="N309" s="2">
        <f t="shared" si="8"/>
        <v>7.3606415087202796E-5</v>
      </c>
      <c r="O309" s="3">
        <f t="shared" si="9"/>
        <v>1.1804595515734991E-4</v>
      </c>
    </row>
    <row r="310" spans="1:15" x14ac:dyDescent="0.25">
      <c r="A310">
        <v>309</v>
      </c>
      <c r="B310" t="s">
        <v>67</v>
      </c>
      <c r="C310">
        <v>3</v>
      </c>
      <c r="D310" s="1">
        <v>-3.6265997859571503E-4</v>
      </c>
      <c r="E310" s="1">
        <v>3.6033737961029498E-4</v>
      </c>
      <c r="F310">
        <v>1.3154266426691999E-3</v>
      </c>
      <c r="G310">
        <v>2.36746592435898E-3</v>
      </c>
      <c r="H310" s="1">
        <v>2.2879135791223902E-3</v>
      </c>
      <c r="I310">
        <v>1.8878270269313999E-3</v>
      </c>
      <c r="J310">
        <v>-1.9255688174485001E-3</v>
      </c>
      <c r="K310">
        <v>1.0946531939057501E-3</v>
      </c>
      <c r="L310">
        <v>1.4239127725975899E-3</v>
      </c>
      <c r="M310">
        <v>1.82883741683293E-3</v>
      </c>
      <c r="N310" s="2">
        <f t="shared" si="8"/>
        <v>1.0278145139984319E-3</v>
      </c>
      <c r="O310" s="3">
        <f t="shared" si="9"/>
        <v>4.0136361178592234E-4</v>
      </c>
    </row>
    <row r="311" spans="1:15" x14ac:dyDescent="0.25">
      <c r="A311">
        <v>310</v>
      </c>
      <c r="B311" t="s">
        <v>68</v>
      </c>
      <c r="C311">
        <v>3</v>
      </c>
      <c r="D311" s="1">
        <v>-1.5402330401001899E-4</v>
      </c>
      <c r="E311">
        <v>-1.03285779237043E-3</v>
      </c>
      <c r="F311" s="1">
        <v>-4.8527233994138897E-4</v>
      </c>
      <c r="G311">
        <v>-1.3230479690516099E-3</v>
      </c>
      <c r="H311" s="1">
        <v>4.4105836419518701E-4</v>
      </c>
      <c r="I311" s="1">
        <v>6.0256002294060995E-4</v>
      </c>
      <c r="J311" s="1">
        <v>8.4589512968787203E-4</v>
      </c>
      <c r="K311" s="1">
        <v>2.9466548344938702E-4</v>
      </c>
      <c r="L311" s="1">
        <v>1.3227272894548001E-3</v>
      </c>
      <c r="M311">
        <v>-1.1122201919552899E-3</v>
      </c>
      <c r="N311" s="2">
        <f t="shared" si="8"/>
        <v>-6.0051530760088188E-5</v>
      </c>
      <c r="O311" s="3">
        <f t="shared" si="9"/>
        <v>2.7179073426804513E-4</v>
      </c>
    </row>
    <row r="312" spans="1:15" x14ac:dyDescent="0.25">
      <c r="A312">
        <v>311</v>
      </c>
      <c r="B312" t="s">
        <v>69</v>
      </c>
      <c r="C312">
        <v>3</v>
      </c>
      <c r="D312">
        <v>-2.3793269388189598E-3</v>
      </c>
      <c r="E312" s="1">
        <v>-2.4457412427364902E-3</v>
      </c>
      <c r="F312" s="1">
        <v>-5.4988530635224596E-3</v>
      </c>
      <c r="G312">
        <v>-2.8257987790177401E-3</v>
      </c>
      <c r="H312">
        <v>-3.3989871826321299E-3</v>
      </c>
      <c r="I312">
        <v>-5.5432630178756902E-3</v>
      </c>
      <c r="J312" s="1">
        <v>-5.3404222294936299E-3</v>
      </c>
      <c r="K312" s="1">
        <v>-3.63779114076018E-4</v>
      </c>
      <c r="L312">
        <v>-3.1932838938524299E-3</v>
      </c>
      <c r="M312">
        <v>-1.74152313059007E-3</v>
      </c>
      <c r="N312" s="2">
        <f t="shared" si="8"/>
        <v>-3.2730978592615616E-3</v>
      </c>
      <c r="O312" s="3">
        <f t="shared" si="9"/>
        <v>5.1862282177093954E-4</v>
      </c>
    </row>
    <row r="313" spans="1:15" x14ac:dyDescent="0.25">
      <c r="A313">
        <v>312</v>
      </c>
      <c r="B313" t="s">
        <v>70</v>
      </c>
      <c r="C313">
        <v>3</v>
      </c>
      <c r="D313">
        <v>1.1885713620237201E-3</v>
      </c>
      <c r="E313">
        <v>2.6821555398452599E-3</v>
      </c>
      <c r="F313">
        <v>4.25651182394485E-3</v>
      </c>
      <c r="G313">
        <v>5.0993730101403798E-3</v>
      </c>
      <c r="H313">
        <v>2.2968322759313901E-3</v>
      </c>
      <c r="I313">
        <v>3.7288828388952798E-3</v>
      </c>
      <c r="J313">
        <v>4.9334251499966401E-3</v>
      </c>
      <c r="K313">
        <v>2.5318236761534699E-3</v>
      </c>
      <c r="L313">
        <v>3.69893834420693E-3</v>
      </c>
      <c r="M313">
        <v>5.2123896387923797E-3</v>
      </c>
      <c r="N313" s="2">
        <f t="shared" si="8"/>
        <v>3.5628903659930301E-3</v>
      </c>
      <c r="O313" s="3">
        <f t="shared" si="9"/>
        <v>4.0701660671488E-4</v>
      </c>
    </row>
    <row r="314" spans="1:15" x14ac:dyDescent="0.25">
      <c r="A314">
        <v>313</v>
      </c>
      <c r="B314" t="s">
        <v>7</v>
      </c>
      <c r="C314">
        <v>4</v>
      </c>
      <c r="D314" s="1">
        <v>-7.6442109788898299E-4</v>
      </c>
      <c r="E314">
        <v>-1.13846502820564E-3</v>
      </c>
      <c r="F314">
        <v>-2.1766522197467502E-3</v>
      </c>
      <c r="G314">
        <v>-3.5346940459246999E-3</v>
      </c>
      <c r="H314">
        <v>-1.5766714222418001E-3</v>
      </c>
      <c r="I314">
        <v>-1.80252342272501E-3</v>
      </c>
      <c r="J314" s="1">
        <v>-1.4241181020305299E-3</v>
      </c>
      <c r="K314" s="1">
        <v>-1.2479525346994901E-3</v>
      </c>
      <c r="L314" s="1">
        <v>-4.2811454222259999E-3</v>
      </c>
      <c r="M314">
        <v>-2.35179350328142E-3</v>
      </c>
      <c r="N314" s="2">
        <f t="shared" si="8"/>
        <v>-2.0298436798970323E-3</v>
      </c>
      <c r="O314" s="3">
        <f t="shared" si="9"/>
        <v>3.330057903414489E-4</v>
      </c>
    </row>
    <row r="315" spans="1:15" x14ac:dyDescent="0.25">
      <c r="A315">
        <v>314</v>
      </c>
      <c r="B315" t="s">
        <v>8</v>
      </c>
      <c r="C315">
        <v>4</v>
      </c>
      <c r="D315" s="1">
        <v>5.2195638263877501E-4</v>
      </c>
      <c r="E315">
        <v>-1.72176516150748E-3</v>
      </c>
      <c r="F315">
        <v>2.1374595706693598E-3</v>
      </c>
      <c r="G315" s="1">
        <v>-3.1593403735949302E-4</v>
      </c>
      <c r="H315" s="1">
        <v>7.3422092694337302E-4</v>
      </c>
      <c r="I315">
        <v>1.99913987973405E-3</v>
      </c>
      <c r="J315">
        <v>2.4162425288160399E-3</v>
      </c>
      <c r="K315">
        <v>-2.0135168468159602E-3</v>
      </c>
      <c r="L315">
        <v>1.0585240111771501E-3</v>
      </c>
      <c r="M315">
        <v>-1.4633405246547301E-3</v>
      </c>
      <c r="N315" s="2">
        <f t="shared" si="8"/>
        <v>3.3529867296410853E-4</v>
      </c>
      <c r="O315" s="3">
        <f t="shared" si="9"/>
        <v>4.946834009764493E-4</v>
      </c>
    </row>
    <row r="316" spans="1:15" x14ac:dyDescent="0.25">
      <c r="A316">
        <v>315</v>
      </c>
      <c r="B316" t="s">
        <v>9</v>
      </c>
      <c r="C316">
        <v>4</v>
      </c>
      <c r="D316" s="1">
        <v>2.8705197965030599E-3</v>
      </c>
      <c r="E316">
        <v>1.52269680531262E-3</v>
      </c>
      <c r="F316" s="1">
        <v>3.0563289385204502E-4</v>
      </c>
      <c r="G316">
        <v>2.0878340954281699E-3</v>
      </c>
      <c r="H316">
        <v>1.2686564839256901E-3</v>
      </c>
      <c r="I316">
        <v>1.8614240200068399E-3</v>
      </c>
      <c r="J316" s="1">
        <v>-4.7796672387871302E-4</v>
      </c>
      <c r="K316">
        <v>4.3892465387416896E-3</v>
      </c>
      <c r="L316" s="1">
        <v>4.8399099177962702E-4</v>
      </c>
      <c r="M316" s="1">
        <v>7.5101648645612795E-4</v>
      </c>
      <c r="N316" s="2">
        <f t="shared" si="8"/>
        <v>1.5063051388127155E-3</v>
      </c>
      <c r="O316" s="3">
        <f t="shared" si="9"/>
        <v>4.2057103434776786E-4</v>
      </c>
    </row>
    <row r="317" spans="1:15" x14ac:dyDescent="0.25">
      <c r="A317">
        <v>316</v>
      </c>
      <c r="B317" t="s">
        <v>10</v>
      </c>
      <c r="C317">
        <v>4</v>
      </c>
      <c r="D317" s="1">
        <v>8.4487798393803495E-4</v>
      </c>
      <c r="E317" s="1">
        <v>3.13853085348978E-4</v>
      </c>
      <c r="F317" s="1">
        <v>2.4394157774558899E-4</v>
      </c>
      <c r="G317" s="1">
        <v>3.45762418476956E-4</v>
      </c>
      <c r="H317">
        <v>1.0202401226689999E-3</v>
      </c>
      <c r="I317" s="1">
        <v>7.5809496344163795E-4</v>
      </c>
      <c r="J317" s="1">
        <v>5.7574218555906005E-4</v>
      </c>
      <c r="K317" s="1">
        <v>1.9123382673461199E-4</v>
      </c>
      <c r="L317">
        <v>1.46484962374761E-3</v>
      </c>
      <c r="M317">
        <v>1.01244108107636E-3</v>
      </c>
      <c r="N317" s="2">
        <f t="shared" si="8"/>
        <v>6.7710368687378384E-4</v>
      </c>
      <c r="O317" s="3">
        <f t="shared" si="9"/>
        <v>1.249462431445342E-4</v>
      </c>
    </row>
    <row r="318" spans="1:15" x14ac:dyDescent="0.25">
      <c r="A318">
        <v>317</v>
      </c>
      <c r="B318" t="s">
        <v>11</v>
      </c>
      <c r="C318">
        <v>4</v>
      </c>
      <c r="D318" s="1">
        <v>9.0644742066653297E-4</v>
      </c>
      <c r="E318" s="1">
        <v>-4.03263759971129E-4</v>
      </c>
      <c r="F318" s="1">
        <v>-3.2047471518442401E-4</v>
      </c>
      <c r="G318">
        <v>2.19219650979039E-3</v>
      </c>
      <c r="H318" s="1">
        <v>2.6528323954316699E-4</v>
      </c>
      <c r="I318" s="1">
        <v>1.4692237018818299E-4</v>
      </c>
      <c r="J318" s="1">
        <v>-4.1335394167189599E-4</v>
      </c>
      <c r="K318" s="1">
        <v>3.9363548587787302E-4</v>
      </c>
      <c r="L318" s="1">
        <v>1.1697855224862999E-4</v>
      </c>
      <c r="M318" s="1">
        <v>-3.4816523593936001E-4</v>
      </c>
      <c r="N318" s="2">
        <f t="shared" si="8"/>
        <v>2.5362059255479665E-4</v>
      </c>
      <c r="O318" s="3">
        <f t="shared" si="9"/>
        <v>2.4087629371848603E-4</v>
      </c>
    </row>
    <row r="319" spans="1:15" x14ac:dyDescent="0.25">
      <c r="A319">
        <v>318</v>
      </c>
      <c r="B319" t="s">
        <v>12</v>
      </c>
      <c r="C319">
        <v>4</v>
      </c>
      <c r="D319" s="1">
        <v>-7.5261886403401701E-4</v>
      </c>
      <c r="E319" s="1">
        <v>7.5738220344303501E-4</v>
      </c>
      <c r="F319">
        <v>4.8023946563744103E-3</v>
      </c>
      <c r="G319">
        <v>-2.9598772647056598E-3</v>
      </c>
      <c r="H319" s="1">
        <v>4.44632541063056E-3</v>
      </c>
      <c r="I319">
        <v>2.6826997986100598E-3</v>
      </c>
      <c r="J319">
        <v>3.1868420883598698E-3</v>
      </c>
      <c r="K319">
        <v>-1.0866803774531E-3</v>
      </c>
      <c r="L319">
        <v>2.7600955784443499E-3</v>
      </c>
      <c r="M319" s="1">
        <v>-1.5686719250468902E-5</v>
      </c>
      <c r="N319" s="2">
        <f t="shared" si="8"/>
        <v>1.3820876510419039E-3</v>
      </c>
      <c r="O319" s="3">
        <f t="shared" si="9"/>
        <v>7.7320221380655413E-4</v>
      </c>
    </row>
    <row r="320" spans="1:15" x14ac:dyDescent="0.25">
      <c r="A320">
        <v>319</v>
      </c>
      <c r="B320" t="s">
        <v>13</v>
      </c>
      <c r="C320">
        <v>4</v>
      </c>
      <c r="D320">
        <v>-2.0916727984488601E-3</v>
      </c>
      <c r="E320" s="1">
        <v>-4.4847656124464799E-4</v>
      </c>
      <c r="F320" s="1">
        <v>-1.7404586678941699E-3</v>
      </c>
      <c r="G320" s="1">
        <v>-4.1549910063325996E-3</v>
      </c>
      <c r="H320">
        <v>-2.8333261786454901E-3</v>
      </c>
      <c r="I320">
        <v>-3.2676278298951998E-3</v>
      </c>
      <c r="J320" s="1">
        <v>-1.2185450889484E-3</v>
      </c>
      <c r="K320">
        <v>-1.7563006675616599E-3</v>
      </c>
      <c r="L320" s="1">
        <v>-2.7615070846014498E-3</v>
      </c>
      <c r="M320" s="1">
        <v>-8.4873568783627295E-4</v>
      </c>
      <c r="N320" s="2">
        <f t="shared" si="8"/>
        <v>-2.1121641571408755E-3</v>
      </c>
      <c r="O320" s="3">
        <f t="shared" si="9"/>
        <v>3.4464250138506404E-4</v>
      </c>
    </row>
    <row r="321" spans="1:15" x14ac:dyDescent="0.25">
      <c r="A321">
        <v>320</v>
      </c>
      <c r="B321" t="s">
        <v>14</v>
      </c>
      <c r="C321">
        <v>4</v>
      </c>
      <c r="D321" s="1">
        <v>-7.4971418553703795E-4</v>
      </c>
      <c r="E321">
        <v>-1.3864600082303699E-3</v>
      </c>
      <c r="F321">
        <v>-2.5612121032114899E-3</v>
      </c>
      <c r="G321">
        <v>2.7477223972029998E-3</v>
      </c>
      <c r="H321">
        <v>-3.6184291095622302E-3</v>
      </c>
      <c r="I321" s="1">
        <v>-1.4724263186799199E-3</v>
      </c>
      <c r="J321" s="1">
        <v>-2.0440829145262499E-3</v>
      </c>
      <c r="K321" s="1">
        <v>5.6598631948138697E-4</v>
      </c>
      <c r="L321" s="1">
        <v>-7.5076443614373496E-4</v>
      </c>
      <c r="M321" s="1">
        <v>-2.50985584218864E-4</v>
      </c>
      <c r="N321" s="2">
        <f t="shared" si="8"/>
        <v>-9.5203659434255105E-4</v>
      </c>
      <c r="O321" s="3">
        <f t="shared" si="9"/>
        <v>5.2836272310509132E-4</v>
      </c>
    </row>
    <row r="322" spans="1:15" x14ac:dyDescent="0.25">
      <c r="A322">
        <v>321</v>
      </c>
      <c r="B322" t="s">
        <v>15</v>
      </c>
      <c r="C322">
        <v>4</v>
      </c>
      <c r="D322" s="1">
        <v>4.3501156841184701E-4</v>
      </c>
      <c r="E322" s="1">
        <v>7.8024222308287802E-4</v>
      </c>
      <c r="F322" s="1">
        <v>3.1117504061261902E-4</v>
      </c>
      <c r="G322" s="1">
        <v>4.1670338912211601E-5</v>
      </c>
      <c r="H322" s="1">
        <v>2.9465161797856201E-3</v>
      </c>
      <c r="I322" s="1">
        <v>-4.9608092554381399E-4</v>
      </c>
      <c r="J322" s="1">
        <v>-9.2700843050480097E-5</v>
      </c>
      <c r="K322" s="1">
        <v>-1.7868758448951299E-4</v>
      </c>
      <c r="L322" s="1">
        <v>2.7218533698364199E-3</v>
      </c>
      <c r="M322" s="1">
        <v>7.4642178276178295E-4</v>
      </c>
      <c r="N322" s="2">
        <f t="shared" si="8"/>
        <v>7.215421150319572E-4</v>
      </c>
      <c r="O322" s="3">
        <f t="shared" si="9"/>
        <v>3.5531052479460617E-4</v>
      </c>
    </row>
    <row r="323" spans="1:15" x14ac:dyDescent="0.25">
      <c r="A323">
        <v>322</v>
      </c>
      <c r="B323" t="s">
        <v>16</v>
      </c>
      <c r="C323">
        <v>4</v>
      </c>
      <c r="D323">
        <v>-1.0740682189736E-3</v>
      </c>
      <c r="E323" s="1">
        <v>-4.3047010170421598E-4</v>
      </c>
      <c r="F323" s="1">
        <v>-1.2196065758794299E-3</v>
      </c>
      <c r="G323" s="1">
        <v>-8.6133033721996603E-4</v>
      </c>
      <c r="H323">
        <v>-2.40315606088389E-3</v>
      </c>
      <c r="I323" s="1">
        <v>-3.9542581306868598E-4</v>
      </c>
      <c r="J323" s="1">
        <v>-3.52371820537274E-3</v>
      </c>
      <c r="K323" s="1">
        <v>-1.14265030409941E-3</v>
      </c>
      <c r="L323" s="1">
        <v>-3.93456357067451E-4</v>
      </c>
      <c r="M323" s="1">
        <v>-4.9596549177689697E-5</v>
      </c>
      <c r="N323" s="2">
        <f t="shared" ref="N323:N386" si="10">AVERAGE(D323:M323)</f>
        <v>-1.1493478523447078E-3</v>
      </c>
      <c r="O323" s="3">
        <f t="shared" ref="O323:O386" si="11">_xlfn.STDEV.P(D323:M323)/SQRT(COUNT(D323:M323))</f>
        <v>3.1889309177003395E-4</v>
      </c>
    </row>
    <row r="324" spans="1:15" x14ac:dyDescent="0.25">
      <c r="A324">
        <v>323</v>
      </c>
      <c r="B324" t="s">
        <v>17</v>
      </c>
      <c r="C324">
        <v>4</v>
      </c>
      <c r="D324" s="1">
        <v>-6.2517273201260202E-4</v>
      </c>
      <c r="E324">
        <v>3.0838074248197601E-3</v>
      </c>
      <c r="F324" s="1">
        <v>9.2189702341563095E-4</v>
      </c>
      <c r="G324">
        <v>2.1629025946723699E-3</v>
      </c>
      <c r="H324" s="1">
        <v>2.0408163648066198E-3</v>
      </c>
      <c r="I324" s="1">
        <v>8.2272292917080498E-4</v>
      </c>
      <c r="J324">
        <v>4.8393635443894399E-3</v>
      </c>
      <c r="K324" s="1">
        <v>2.3378191894605199E-3</v>
      </c>
      <c r="L324" s="1">
        <v>2.9251299628560998E-3</v>
      </c>
      <c r="M324" s="1">
        <v>1.9734351292809899E-3</v>
      </c>
      <c r="N324" s="2">
        <f t="shared" si="10"/>
        <v>2.0482721430859635E-3</v>
      </c>
      <c r="O324" s="3">
        <f t="shared" si="11"/>
        <v>4.4330618371650379E-4</v>
      </c>
    </row>
    <row r="325" spans="1:15" x14ac:dyDescent="0.25">
      <c r="A325">
        <v>324</v>
      </c>
      <c r="B325" t="s">
        <v>18</v>
      </c>
      <c r="C325">
        <v>4</v>
      </c>
      <c r="D325">
        <v>2.9651767377903001E-3</v>
      </c>
      <c r="E325">
        <v>0</v>
      </c>
      <c r="F325">
        <v>2.6798325278184101E-3</v>
      </c>
      <c r="G325" s="1">
        <v>2.73163116159736E-3</v>
      </c>
      <c r="H325" s="1">
        <v>8.6380942025638102E-4</v>
      </c>
      <c r="I325" s="1">
        <v>2.8030386652256002E-3</v>
      </c>
      <c r="J325" s="1">
        <v>5.5052454306287097E-4</v>
      </c>
      <c r="K325" s="1">
        <v>2.4143954760993099E-3</v>
      </c>
      <c r="L325">
        <v>2.1514821054695898E-3</v>
      </c>
      <c r="M325" s="1">
        <v>1.9999297103513898E-3</v>
      </c>
      <c r="N325" s="2">
        <f t="shared" si="10"/>
        <v>1.9159820347671216E-3</v>
      </c>
      <c r="O325" s="3">
        <f t="shared" si="11"/>
        <v>3.1764574683586314E-4</v>
      </c>
    </row>
    <row r="326" spans="1:15" x14ac:dyDescent="0.25">
      <c r="A326">
        <v>325</v>
      </c>
      <c r="B326" t="s">
        <v>19</v>
      </c>
      <c r="C326">
        <v>4</v>
      </c>
      <c r="D326">
        <v>-1.13761673636961E-3</v>
      </c>
      <c r="E326">
        <v>-1.52472536747291E-3</v>
      </c>
      <c r="F326" s="1">
        <v>8.7867839269921901E-5</v>
      </c>
      <c r="G326" s="1">
        <v>-7.04362492280663E-4</v>
      </c>
      <c r="H326" s="1">
        <v>-2.3884526117250399E-4</v>
      </c>
      <c r="I326">
        <v>-1.35220632268145E-3</v>
      </c>
      <c r="J326">
        <v>-1.99179865084236E-3</v>
      </c>
      <c r="K326" s="1">
        <v>-7.7114596017639205E-4</v>
      </c>
      <c r="L326">
        <v>-2.6514678521761602E-3</v>
      </c>
      <c r="M326" s="1">
        <v>6.3311677795652903E-4</v>
      </c>
      <c r="N326" s="2">
        <f t="shared" si="10"/>
        <v>-9.6511840259455996E-4</v>
      </c>
      <c r="O326" s="3">
        <f t="shared" si="11"/>
        <v>2.9473423339440011E-4</v>
      </c>
    </row>
    <row r="327" spans="1:15" x14ac:dyDescent="0.25">
      <c r="A327">
        <v>326</v>
      </c>
      <c r="B327" t="s">
        <v>20</v>
      </c>
      <c r="C327">
        <v>4</v>
      </c>
      <c r="D327">
        <v>4.1983896149053301E-3</v>
      </c>
      <c r="E327">
        <v>3.2565850104791798E-3</v>
      </c>
      <c r="F327" s="1">
        <v>5.0694640286503699E-4</v>
      </c>
      <c r="G327">
        <v>4.0992681605397704E-3</v>
      </c>
      <c r="H327">
        <v>2.10508308646547E-3</v>
      </c>
      <c r="I327" s="1">
        <v>8.2721561266254606E-5</v>
      </c>
      <c r="J327" s="1">
        <v>8.37406748437732E-4</v>
      </c>
      <c r="K327" s="1">
        <v>2.37147991873228E-3</v>
      </c>
      <c r="L327">
        <v>1.71029957492959E-3</v>
      </c>
      <c r="M327">
        <v>2.5742538533150999E-3</v>
      </c>
      <c r="N327" s="2">
        <f t="shared" si="10"/>
        <v>2.1742433931935747E-3</v>
      </c>
      <c r="O327" s="3">
        <f t="shared" si="11"/>
        <v>4.2819112940565749E-4</v>
      </c>
    </row>
    <row r="328" spans="1:15" x14ac:dyDescent="0.25">
      <c r="A328">
        <v>327</v>
      </c>
      <c r="B328" t="s">
        <v>21</v>
      </c>
      <c r="C328">
        <v>4</v>
      </c>
      <c r="D328">
        <v>-2.7461847876180099E-3</v>
      </c>
      <c r="E328">
        <v>-2.0862473291091799E-3</v>
      </c>
      <c r="F328">
        <v>-3.22378773089875E-3</v>
      </c>
      <c r="G328" s="1">
        <v>-2.6722829494259001E-3</v>
      </c>
      <c r="H328" s="1">
        <v>-2.6587393501053898E-3</v>
      </c>
      <c r="I328">
        <v>-1.0917924206530899E-3</v>
      </c>
      <c r="J328">
        <v>-2.6157157414781499E-3</v>
      </c>
      <c r="K328">
        <v>-2.02348699341729E-3</v>
      </c>
      <c r="L328">
        <v>-1.5086045344742201E-3</v>
      </c>
      <c r="M328">
        <v>-2.6749004290030302E-3</v>
      </c>
      <c r="N328" s="2">
        <f t="shared" si="10"/>
        <v>-2.3301742266183005E-3</v>
      </c>
      <c r="O328" s="3">
        <f t="shared" si="11"/>
        <v>1.9388391007353235E-4</v>
      </c>
    </row>
    <row r="329" spans="1:15" x14ac:dyDescent="0.25">
      <c r="A329">
        <v>328</v>
      </c>
      <c r="B329" t="s">
        <v>22</v>
      </c>
      <c r="C329">
        <v>4</v>
      </c>
      <c r="D329" s="1">
        <v>5.4670536060668696E-4</v>
      </c>
      <c r="E329" s="1">
        <v>1.8794831999055901E-3</v>
      </c>
      <c r="F329">
        <v>2.0392938603054898E-3</v>
      </c>
      <c r="G329" s="1">
        <v>1.2871313377761701E-3</v>
      </c>
      <c r="H329" s="1">
        <v>5.6263328017953603E-4</v>
      </c>
      <c r="I329">
        <v>1.4654626651141301E-3</v>
      </c>
      <c r="J329">
        <v>3.6237082041483001E-3</v>
      </c>
      <c r="K329" s="1">
        <v>8.8159868128239696E-4</v>
      </c>
      <c r="L329" s="1">
        <v>-9.54678636287287E-4</v>
      </c>
      <c r="M329" s="1">
        <v>-1.5564980486265799E-4</v>
      </c>
      <c r="N329" s="2">
        <f t="shared" si="10"/>
        <v>1.1175688148168355E-3</v>
      </c>
      <c r="O329" s="3">
        <f t="shared" si="11"/>
        <v>3.8033435810736599E-4</v>
      </c>
    </row>
    <row r="330" spans="1:15" x14ac:dyDescent="0.25">
      <c r="A330">
        <v>329</v>
      </c>
      <c r="B330" t="s">
        <v>23</v>
      </c>
      <c r="C330">
        <v>4</v>
      </c>
      <c r="D330" s="1">
        <v>5.5038708390319498E-5</v>
      </c>
      <c r="E330" s="1">
        <v>5.1301582718948804E-4</v>
      </c>
      <c r="F330" s="1">
        <v>4.34711659996621E-4</v>
      </c>
      <c r="G330" s="1">
        <v>3.8235434938478402E-4</v>
      </c>
      <c r="H330">
        <v>1.0920613561819E-3</v>
      </c>
      <c r="I330" s="1">
        <v>-2.76357193867196E-5</v>
      </c>
      <c r="J330" s="1">
        <v>7.4383271511015701E-4</v>
      </c>
      <c r="K330">
        <v>1.3124865643879501E-3</v>
      </c>
      <c r="L330">
        <v>1.83442581792367E-3</v>
      </c>
      <c r="M330" s="1">
        <v>8.8874167929433201E-4</v>
      </c>
      <c r="N330" s="2">
        <f t="shared" si="10"/>
        <v>7.2290329584725013E-4</v>
      </c>
      <c r="O330" s="3">
        <f t="shared" si="11"/>
        <v>1.7319761849197691E-4</v>
      </c>
    </row>
    <row r="331" spans="1:15" x14ac:dyDescent="0.25">
      <c r="A331">
        <v>330</v>
      </c>
      <c r="B331" t="s">
        <v>24</v>
      </c>
      <c r="C331">
        <v>4</v>
      </c>
      <c r="D331">
        <v>2.05789945105808E-3</v>
      </c>
      <c r="E331">
        <v>2.5360365879638501E-3</v>
      </c>
      <c r="F331">
        <v>1.5181584464151799E-3</v>
      </c>
      <c r="G331">
        <v>6.77227060150732E-3</v>
      </c>
      <c r="H331">
        <v>3.29095480827E-3</v>
      </c>
      <c r="I331">
        <v>2.0711772216137798E-3</v>
      </c>
      <c r="J331">
        <v>3.6762634810312399E-3</v>
      </c>
      <c r="K331">
        <v>1.3588466563484701E-3</v>
      </c>
      <c r="L331">
        <v>3.80255223892717E-3</v>
      </c>
      <c r="M331">
        <v>3.4719829734150801E-3</v>
      </c>
      <c r="N331" s="2">
        <f t="shared" si="10"/>
        <v>3.0556142466550166E-3</v>
      </c>
      <c r="O331" s="3">
        <f t="shared" si="11"/>
        <v>4.7394838325815906E-4</v>
      </c>
    </row>
    <row r="332" spans="1:15" x14ac:dyDescent="0.25">
      <c r="A332">
        <v>331</v>
      </c>
      <c r="B332" t="s">
        <v>25</v>
      </c>
      <c r="C332">
        <v>4</v>
      </c>
      <c r="D332">
        <v>-2.1146100994017202E-3</v>
      </c>
      <c r="E332">
        <v>-1.42055933415089E-3</v>
      </c>
      <c r="F332" s="1">
        <v>-2.0198914840085999E-3</v>
      </c>
      <c r="G332">
        <v>-3.9294841977459997E-3</v>
      </c>
      <c r="H332">
        <v>-2.5219860957585E-3</v>
      </c>
      <c r="I332">
        <v>-1.5038454023910399E-3</v>
      </c>
      <c r="J332">
        <v>-2.5648102541164898E-3</v>
      </c>
      <c r="K332">
        <v>-1.5917213408971199E-3</v>
      </c>
      <c r="L332">
        <v>-3.3370084089409898E-3</v>
      </c>
      <c r="M332" s="1">
        <v>-1.01013225286574E-3</v>
      </c>
      <c r="N332" s="2">
        <f t="shared" si="10"/>
        <v>-2.2014048870277088E-3</v>
      </c>
      <c r="O332" s="3">
        <f t="shared" si="11"/>
        <v>2.7273289521707758E-4</v>
      </c>
    </row>
    <row r="333" spans="1:15" x14ac:dyDescent="0.25">
      <c r="A333">
        <v>332</v>
      </c>
      <c r="B333" t="s">
        <v>26</v>
      </c>
      <c r="C333">
        <v>4</v>
      </c>
      <c r="D333" s="1">
        <v>-9.7925661735046E-4</v>
      </c>
      <c r="E333" s="1">
        <v>-6.9993265951769697E-4</v>
      </c>
      <c r="F333" s="1">
        <v>2.00051461078159E-4</v>
      </c>
      <c r="G333" s="1">
        <v>-1.44736984998281E-3</v>
      </c>
      <c r="H333">
        <v>-3.9485430918662799E-3</v>
      </c>
      <c r="I333" s="1">
        <v>-8.4356259777682702E-4</v>
      </c>
      <c r="J333" s="1">
        <v>-4.8679461925996002E-4</v>
      </c>
      <c r="K333">
        <v>-1.5294322313811599E-3</v>
      </c>
      <c r="L333" s="1">
        <v>-8.8892478100446003E-4</v>
      </c>
      <c r="M333">
        <v>-1.44644431738955E-3</v>
      </c>
      <c r="N333" s="2">
        <f t="shared" si="10"/>
        <v>-1.2070209304451045E-3</v>
      </c>
      <c r="O333" s="3">
        <f t="shared" si="11"/>
        <v>3.2826612437000796E-4</v>
      </c>
    </row>
    <row r="334" spans="1:15" x14ac:dyDescent="0.25">
      <c r="A334">
        <v>333</v>
      </c>
      <c r="B334" t="s">
        <v>27</v>
      </c>
      <c r="C334">
        <v>4</v>
      </c>
      <c r="D334">
        <v>2.15789132387999E-3</v>
      </c>
      <c r="E334" s="1">
        <v>2.7483254741931298E-4</v>
      </c>
      <c r="F334">
        <v>1.32729360225099E-3</v>
      </c>
      <c r="G334">
        <v>1.0450491651059399E-3</v>
      </c>
      <c r="H334">
        <v>2.6437848699759998E-3</v>
      </c>
      <c r="I334">
        <v>2.2252378800537201E-3</v>
      </c>
      <c r="J334" s="1">
        <v>5.7867529033154197E-4</v>
      </c>
      <c r="K334" s="1">
        <v>-8.1787575132725098E-4</v>
      </c>
      <c r="L334">
        <v>2.9201014729307701E-3</v>
      </c>
      <c r="M334">
        <v>1.40178400628901E-3</v>
      </c>
      <c r="N334" s="2">
        <f t="shared" si="10"/>
        <v>1.3756774406910024E-3</v>
      </c>
      <c r="O334" s="3">
        <f t="shared" si="11"/>
        <v>3.478223492084804E-4</v>
      </c>
    </row>
    <row r="335" spans="1:15" x14ac:dyDescent="0.25">
      <c r="A335">
        <v>334</v>
      </c>
      <c r="B335" t="s">
        <v>28</v>
      </c>
      <c r="C335">
        <v>4</v>
      </c>
      <c r="D335" s="1">
        <v>2.71376851575204E-4</v>
      </c>
      <c r="E335">
        <v>1.7098539886281801E-3</v>
      </c>
      <c r="F335">
        <v>-1.08011804222469E-3</v>
      </c>
      <c r="G335">
        <v>4.6523489455530202E-3</v>
      </c>
      <c r="H335">
        <v>-1.8294098242860699E-3</v>
      </c>
      <c r="I335">
        <v>-1.4782136630899501E-3</v>
      </c>
      <c r="J335" s="1">
        <v>-1.9129233134516601E-4</v>
      </c>
      <c r="K335">
        <v>3.0183253139833702E-3</v>
      </c>
      <c r="L335">
        <v>1.89352073597116E-3</v>
      </c>
      <c r="M335">
        <v>3.1436324757445301E-3</v>
      </c>
      <c r="N335" s="2">
        <f t="shared" si="10"/>
        <v>1.011002445050959E-3</v>
      </c>
      <c r="O335" s="3">
        <f t="shared" si="11"/>
        <v>6.6131365199464096E-4</v>
      </c>
    </row>
    <row r="336" spans="1:15" x14ac:dyDescent="0.25">
      <c r="A336">
        <v>335</v>
      </c>
      <c r="B336" t="s">
        <v>29</v>
      </c>
      <c r="C336">
        <v>4</v>
      </c>
      <c r="D336" s="1">
        <v>-2.6700166388526798E-3</v>
      </c>
      <c r="E336" s="1">
        <v>-2.4776640309905102E-3</v>
      </c>
      <c r="F336" s="1">
        <v>5.0446422902792199E-4</v>
      </c>
      <c r="G336" s="1">
        <v>7.06668867737435E-4</v>
      </c>
      <c r="H336">
        <v>-1.54439342444698E-3</v>
      </c>
      <c r="I336" s="1">
        <v>5.16948647020036E-4</v>
      </c>
      <c r="J336" s="1">
        <v>-3.3306024184311502E-3</v>
      </c>
      <c r="K336" s="1">
        <v>-2.1627179250614101E-3</v>
      </c>
      <c r="L336" s="1">
        <v>-1.3860380637125799E-3</v>
      </c>
      <c r="M336" s="1">
        <v>-3.2249274534528402E-3</v>
      </c>
      <c r="N336" s="2">
        <f t="shared" si="10"/>
        <v>-1.5068278211162755E-3</v>
      </c>
      <c r="O336" s="3">
        <f t="shared" si="11"/>
        <v>4.6968371234883523E-4</v>
      </c>
    </row>
    <row r="337" spans="1:15" x14ac:dyDescent="0.25">
      <c r="A337">
        <v>336</v>
      </c>
      <c r="B337" t="s">
        <v>30</v>
      </c>
      <c r="C337">
        <v>4</v>
      </c>
      <c r="D337">
        <v>1.8181875265040699E-3</v>
      </c>
      <c r="E337" s="1">
        <v>-1.0166561025174001E-4</v>
      </c>
      <c r="F337">
        <v>-2.1899879726994102E-3</v>
      </c>
      <c r="G337">
        <v>-2.7695697337210799E-3</v>
      </c>
      <c r="H337">
        <v>1.5752874319039799E-3</v>
      </c>
      <c r="I337">
        <v>-1.07287836198393E-3</v>
      </c>
      <c r="J337">
        <v>1.25301599158259E-3</v>
      </c>
      <c r="K337">
        <v>1.50220978081052E-3</v>
      </c>
      <c r="L337">
        <v>-4.0494164434750797E-3</v>
      </c>
      <c r="M337" s="1">
        <v>-8.8740975479026699E-4</v>
      </c>
      <c r="N337" s="2">
        <f t="shared" si="10"/>
        <v>-4.9222271461203475E-4</v>
      </c>
      <c r="O337" s="3">
        <f t="shared" si="11"/>
        <v>6.1647729057597977E-4</v>
      </c>
    </row>
    <row r="338" spans="1:15" x14ac:dyDescent="0.25">
      <c r="A338">
        <v>337</v>
      </c>
      <c r="B338" t="s">
        <v>31</v>
      </c>
      <c r="C338">
        <v>4</v>
      </c>
      <c r="D338" s="1">
        <v>-7.1900504126035797E-6</v>
      </c>
      <c r="E338" s="1">
        <v>7.9614090839649505E-4</v>
      </c>
      <c r="F338" s="1">
        <v>7.4791480984630701E-4</v>
      </c>
      <c r="G338" s="1">
        <v>-3.6969268988047498E-4</v>
      </c>
      <c r="H338" s="1">
        <v>3.9442747496052602E-4</v>
      </c>
      <c r="I338" s="1">
        <v>6.4279656607630405E-4</v>
      </c>
      <c r="J338">
        <v>1.56483981157871E-3</v>
      </c>
      <c r="K338" s="1">
        <v>2.0190908941461499E-4</v>
      </c>
      <c r="L338" s="1">
        <v>-1.69431037467438E-4</v>
      </c>
      <c r="M338" s="1">
        <v>8.1615777173772101E-4</v>
      </c>
      <c r="N338" s="2">
        <f t="shared" si="10"/>
        <v>4.6178726542501613E-4</v>
      </c>
      <c r="O338" s="3">
        <f t="shared" si="11"/>
        <v>1.7177130915775829E-4</v>
      </c>
    </row>
    <row r="339" spans="1:15" x14ac:dyDescent="0.25">
      <c r="A339">
        <v>338</v>
      </c>
      <c r="B339" t="s">
        <v>32</v>
      </c>
      <c r="C339">
        <v>4</v>
      </c>
      <c r="D339" s="1">
        <v>-3.1946228687033999E-5</v>
      </c>
      <c r="E339">
        <v>3.2834603399326001E-3</v>
      </c>
      <c r="F339">
        <v>2.7438811609632298E-3</v>
      </c>
      <c r="G339">
        <v>2.5049974837196998E-3</v>
      </c>
      <c r="H339">
        <v>2.0938141552150498E-3</v>
      </c>
      <c r="I339">
        <v>2.4988779208634398E-3</v>
      </c>
      <c r="J339">
        <v>2.4894009507628102E-3</v>
      </c>
      <c r="K339" s="1">
        <v>-5.2568385724985204E-4</v>
      </c>
      <c r="L339">
        <v>3.3102222389003199E-3</v>
      </c>
      <c r="M339" s="1">
        <v>4.34824343825165E-4</v>
      </c>
      <c r="N339" s="2">
        <f t="shared" si="10"/>
        <v>1.8801848508245432E-3</v>
      </c>
      <c r="O339" s="3">
        <f t="shared" si="11"/>
        <v>4.1813431483137437E-4</v>
      </c>
    </row>
    <row r="340" spans="1:15" x14ac:dyDescent="0.25">
      <c r="A340">
        <v>339</v>
      </c>
      <c r="B340" t="s">
        <v>33</v>
      </c>
      <c r="C340">
        <v>4</v>
      </c>
      <c r="D340" s="1">
        <v>2.1820048432747898E-3</v>
      </c>
      <c r="E340">
        <v>-2.4651919669133999E-3</v>
      </c>
      <c r="F340">
        <v>2.4603183468650701E-3</v>
      </c>
      <c r="G340" s="1">
        <v>-3.7887577074900101E-4</v>
      </c>
      <c r="H340" s="1">
        <v>8.2430035570896405E-4</v>
      </c>
      <c r="I340" s="1">
        <v>4.4048810720879902E-4</v>
      </c>
      <c r="J340">
        <v>1.9799949694187702E-3</v>
      </c>
      <c r="K340">
        <v>1.0753216003866401E-3</v>
      </c>
      <c r="L340" s="1">
        <v>-2.1973947311211398E-3</v>
      </c>
      <c r="M340" s="1">
        <v>5.4463160293713202E-5</v>
      </c>
      <c r="N340" s="2">
        <f t="shared" si="10"/>
        <v>3.9754289143732069E-4</v>
      </c>
      <c r="O340" s="3">
        <f t="shared" si="11"/>
        <v>5.1221415047274146E-4</v>
      </c>
    </row>
    <row r="341" spans="1:15" x14ac:dyDescent="0.25">
      <c r="A341">
        <v>340</v>
      </c>
      <c r="B341" t="s">
        <v>34</v>
      </c>
      <c r="C341">
        <v>4</v>
      </c>
      <c r="D341" s="1">
        <v>-4.4105870111752696E-3</v>
      </c>
      <c r="E341" s="1">
        <v>-3.51213339439223E-3</v>
      </c>
      <c r="F341">
        <v>-5.68394435209554E-3</v>
      </c>
      <c r="G341" s="1">
        <v>-5.92127012437691E-3</v>
      </c>
      <c r="H341" s="1">
        <v>-6.0051998801350197E-3</v>
      </c>
      <c r="I341" s="1">
        <v>-3.6931599307902401E-3</v>
      </c>
      <c r="J341" s="1">
        <v>-4.8120418468611701E-3</v>
      </c>
      <c r="K341" s="1">
        <v>-3.03727874291585E-3</v>
      </c>
      <c r="L341" s="1">
        <v>-4.4434726508764599E-3</v>
      </c>
      <c r="M341" s="1">
        <v>-5.0176741322751099E-3</v>
      </c>
      <c r="N341" s="2">
        <f t="shared" si="10"/>
        <v>-4.65367620658938E-3</v>
      </c>
      <c r="O341" s="3">
        <f t="shared" si="11"/>
        <v>3.0974452955006052E-4</v>
      </c>
    </row>
    <row r="342" spans="1:15" x14ac:dyDescent="0.25">
      <c r="A342">
        <v>341</v>
      </c>
      <c r="B342" t="s">
        <v>35</v>
      </c>
      <c r="C342">
        <v>4</v>
      </c>
      <c r="D342">
        <v>0</v>
      </c>
      <c r="E342" s="1">
        <v>7.69352235590239E-4</v>
      </c>
      <c r="F342" s="1">
        <v>9.5859633697793203E-4</v>
      </c>
      <c r="G342" s="1">
        <v>2.11258107194755E-4</v>
      </c>
      <c r="H342" s="1">
        <v>7.3354252653258197E-4</v>
      </c>
      <c r="I342" s="1">
        <v>5.2436773033036398E-4</v>
      </c>
      <c r="J342" s="1">
        <v>-4.8495589269934101E-4</v>
      </c>
      <c r="K342" s="1">
        <v>4.21822843294373E-4</v>
      </c>
      <c r="L342" s="1">
        <v>4.0253958384832298E-4</v>
      </c>
      <c r="M342" s="1">
        <v>-8.19846394031499E-4</v>
      </c>
      <c r="N342" s="2">
        <f t="shared" si="10"/>
        <v>2.7166770770377277E-4</v>
      </c>
      <c r="O342" s="3">
        <f t="shared" si="11"/>
        <v>1.6963948430846255E-4</v>
      </c>
    </row>
    <row r="343" spans="1:15" x14ac:dyDescent="0.25">
      <c r="A343">
        <v>342</v>
      </c>
      <c r="B343" t="s">
        <v>36</v>
      </c>
      <c r="C343">
        <v>4</v>
      </c>
      <c r="D343" s="1">
        <v>4.5622325671963601E-4</v>
      </c>
      <c r="E343" s="1">
        <v>7.6559432498695204E-4</v>
      </c>
      <c r="F343" s="1">
        <v>-5.2523302317758805E-4</v>
      </c>
      <c r="G343">
        <v>-2.8934508448520101E-3</v>
      </c>
      <c r="H343" s="1">
        <v>-7.3296040657933699E-4</v>
      </c>
      <c r="I343" s="1">
        <v>6.5954735150576896E-4</v>
      </c>
      <c r="J343" s="1">
        <v>5.4446826630601196E-4</v>
      </c>
      <c r="K343" s="1">
        <v>-7.52293451087296E-4</v>
      </c>
      <c r="L343">
        <v>-1.9007633958541201E-3</v>
      </c>
      <c r="M343" s="1">
        <v>-5.1213163879470396E-4</v>
      </c>
      <c r="N343" s="2">
        <f t="shared" si="10"/>
        <v>-4.8909995608266855E-4</v>
      </c>
      <c r="O343" s="3">
        <f t="shared" si="11"/>
        <v>3.5720889236918866E-4</v>
      </c>
    </row>
    <row r="344" spans="1:15" x14ac:dyDescent="0.25">
      <c r="A344">
        <v>343</v>
      </c>
      <c r="B344" t="s">
        <v>37</v>
      </c>
      <c r="C344">
        <v>4</v>
      </c>
      <c r="D344">
        <v>-3.9294011457918498E-3</v>
      </c>
      <c r="E344">
        <v>-3.8154085857470201E-3</v>
      </c>
      <c r="F344">
        <v>-4.4019877288468696E-3</v>
      </c>
      <c r="G344" s="1">
        <v>-3.7157446981560499E-3</v>
      </c>
      <c r="H344">
        <v>-3.0295933510143301E-3</v>
      </c>
      <c r="I344">
        <v>-5.1079796926082896E-3</v>
      </c>
      <c r="J344">
        <v>-4.9248110988219101E-3</v>
      </c>
      <c r="K344">
        <v>-2.5084026013512E-3</v>
      </c>
      <c r="L344">
        <v>-2.23765424712913E-3</v>
      </c>
      <c r="M344">
        <v>-2.9825562543872898E-3</v>
      </c>
      <c r="N344" s="2">
        <f t="shared" si="10"/>
        <v>-3.6653539403853934E-3</v>
      </c>
      <c r="O344" s="3">
        <f t="shared" si="11"/>
        <v>2.9243929809418364E-4</v>
      </c>
    </row>
    <row r="345" spans="1:15" x14ac:dyDescent="0.25">
      <c r="A345">
        <v>344</v>
      </c>
      <c r="B345" t="s">
        <v>38</v>
      </c>
      <c r="C345">
        <v>4</v>
      </c>
      <c r="D345" s="1">
        <v>2.6189860912363698E-3</v>
      </c>
      <c r="E345">
        <v>2.0523697388525001E-3</v>
      </c>
      <c r="F345">
        <v>2.7150658455066699E-3</v>
      </c>
      <c r="G345">
        <v>3.8680033578365599E-3</v>
      </c>
      <c r="H345" s="1">
        <v>4.11468077995167E-3</v>
      </c>
      <c r="I345">
        <v>3.5286871694496301E-3</v>
      </c>
      <c r="J345" s="1">
        <v>2.6985453693700199E-3</v>
      </c>
      <c r="K345">
        <v>1.78867471098701E-3</v>
      </c>
      <c r="L345" s="1">
        <v>4.3182125372577401E-3</v>
      </c>
      <c r="M345" s="1">
        <v>4.4894031708933597E-3</v>
      </c>
      <c r="N345" s="2">
        <f t="shared" si="10"/>
        <v>3.2192628771341527E-3</v>
      </c>
      <c r="O345" s="3">
        <f t="shared" si="11"/>
        <v>2.9040046887962134E-4</v>
      </c>
    </row>
    <row r="346" spans="1:15" x14ac:dyDescent="0.25">
      <c r="A346">
        <v>345</v>
      </c>
      <c r="B346" t="s">
        <v>39</v>
      </c>
      <c r="C346">
        <v>4</v>
      </c>
      <c r="D346" s="1">
        <v>-6.3398080458411301E-4</v>
      </c>
      <c r="E346" s="1">
        <v>3.74360327030154E-4</v>
      </c>
      <c r="F346">
        <v>-1.1126493642740899E-3</v>
      </c>
      <c r="G346">
        <v>1.92390104392344E-3</v>
      </c>
      <c r="H346" s="1">
        <v>-2.4032933165804701E-3</v>
      </c>
      <c r="I346" s="1">
        <v>3.8557835223634499E-4</v>
      </c>
      <c r="J346" s="1">
        <v>8.1115716101022399E-4</v>
      </c>
      <c r="K346">
        <v>-1.0000332085390901E-3</v>
      </c>
      <c r="L346" s="1">
        <v>-2.0816575991480099E-4</v>
      </c>
      <c r="M346" s="1">
        <v>-8.2354910049427103E-4</v>
      </c>
      <c r="N346" s="2">
        <f t="shared" si="10"/>
        <v>-2.6866746701866722E-4</v>
      </c>
      <c r="O346" s="3">
        <f t="shared" si="11"/>
        <v>3.6143791949822928E-4</v>
      </c>
    </row>
    <row r="347" spans="1:15" x14ac:dyDescent="0.25">
      <c r="A347">
        <v>346</v>
      </c>
      <c r="B347" t="s">
        <v>40</v>
      </c>
      <c r="C347">
        <v>4</v>
      </c>
      <c r="D347" s="1">
        <v>2.64720028753719E-4</v>
      </c>
      <c r="E347" s="1">
        <v>3.0178134137559201E-4</v>
      </c>
      <c r="F347" s="1">
        <v>1.7295015242229099E-3</v>
      </c>
      <c r="G347" s="1">
        <v>-3.32973775972145E-3</v>
      </c>
      <c r="H347" s="1">
        <v>6.6960889968291598E-4</v>
      </c>
      <c r="I347" s="1">
        <v>3.8533015207795599E-4</v>
      </c>
      <c r="J347" s="1">
        <v>1.20575906677152E-3</v>
      </c>
      <c r="K347" s="1">
        <v>1.9624953192567702E-3</v>
      </c>
      <c r="L347">
        <v>-2.9548836060586999E-3</v>
      </c>
      <c r="M347" s="1">
        <v>9.9312906400893892E-4</v>
      </c>
      <c r="N347" s="2">
        <f t="shared" si="10"/>
        <v>1.2277040303701722E-4</v>
      </c>
      <c r="O347" s="3">
        <f t="shared" si="11"/>
        <v>5.4505497609678294E-4</v>
      </c>
    </row>
    <row r="348" spans="1:15" x14ac:dyDescent="0.25">
      <c r="A348">
        <v>347</v>
      </c>
      <c r="B348" t="s">
        <v>41</v>
      </c>
      <c r="C348">
        <v>4</v>
      </c>
      <c r="D348" s="1">
        <v>-1.2453340154904599E-3</v>
      </c>
      <c r="E348" s="1">
        <v>-3.8496956644516002E-4</v>
      </c>
      <c r="F348" s="1">
        <v>-3.0731433287824999E-3</v>
      </c>
      <c r="G348" s="1">
        <v>-2.2859210759830701E-4</v>
      </c>
      <c r="H348" s="1">
        <v>-6.1300425252924101E-4</v>
      </c>
      <c r="I348">
        <v>-1.8703561070030699E-3</v>
      </c>
      <c r="J348" s="1">
        <v>-1.7010496696059001E-3</v>
      </c>
      <c r="K348">
        <v>-1.6071416527790501E-3</v>
      </c>
      <c r="L348" s="1">
        <v>5.9869726183814397E-4</v>
      </c>
      <c r="M348" s="1">
        <v>-2.08328775078236E-3</v>
      </c>
      <c r="N348" s="2">
        <f t="shared" si="10"/>
        <v>-1.2208181189177904E-3</v>
      </c>
      <c r="O348" s="3">
        <f t="shared" si="11"/>
        <v>3.2156742012247E-4</v>
      </c>
    </row>
    <row r="349" spans="1:15" x14ac:dyDescent="0.25">
      <c r="A349">
        <v>348</v>
      </c>
      <c r="B349" t="s">
        <v>42</v>
      </c>
      <c r="C349">
        <v>4</v>
      </c>
      <c r="D349" s="1">
        <v>-4.2233760610893198E-4</v>
      </c>
      <c r="E349">
        <v>-2.9350335932443799E-3</v>
      </c>
      <c r="F349" s="1">
        <v>-7.2481008957558501E-4</v>
      </c>
      <c r="G349" s="1">
        <v>1.6913843665368499E-3</v>
      </c>
      <c r="H349" s="1">
        <v>3.26580593533285E-4</v>
      </c>
      <c r="I349" s="1">
        <v>-7.9265108427383499E-4</v>
      </c>
      <c r="J349">
        <v>-1.3028686394396299E-3</v>
      </c>
      <c r="K349" s="1">
        <v>-7.9039720747197398E-5</v>
      </c>
      <c r="L349" s="1">
        <v>3.5025102026037198E-4</v>
      </c>
      <c r="M349" s="1">
        <v>-4.93854339867208E-4</v>
      </c>
      <c r="N349" s="2">
        <f t="shared" si="10"/>
        <v>-4.3823790929262602E-4</v>
      </c>
      <c r="O349" s="3">
        <f t="shared" si="11"/>
        <v>3.6143643725659646E-4</v>
      </c>
    </row>
    <row r="350" spans="1:15" x14ac:dyDescent="0.25">
      <c r="A350">
        <v>349</v>
      </c>
      <c r="B350" t="s">
        <v>43</v>
      </c>
      <c r="C350">
        <v>4</v>
      </c>
      <c r="D350">
        <v>-3.7663035065192202E-3</v>
      </c>
      <c r="E350" s="1">
        <v>1.21202545548379E-4</v>
      </c>
      <c r="F350">
        <v>-2.38806844593089E-3</v>
      </c>
      <c r="G350" s="1">
        <v>-1.0832253070435899E-3</v>
      </c>
      <c r="H350" s="1">
        <v>-2.2743679362541599E-3</v>
      </c>
      <c r="I350" s="1">
        <v>-3.2281395350321298E-3</v>
      </c>
      <c r="J350" s="1">
        <v>-1.9053670070790699E-5</v>
      </c>
      <c r="K350" s="1">
        <v>-1.70954430090913E-3</v>
      </c>
      <c r="L350" s="1">
        <v>-2.8675930032042401E-3</v>
      </c>
      <c r="M350">
        <v>-1.1197223219857901E-3</v>
      </c>
      <c r="N350" s="2">
        <f t="shared" si="10"/>
        <v>-1.8334815481401557E-3</v>
      </c>
      <c r="O350" s="3">
        <f t="shared" si="11"/>
        <v>3.9310101871432835E-4</v>
      </c>
    </row>
    <row r="351" spans="1:15" x14ac:dyDescent="0.25">
      <c r="A351">
        <v>350</v>
      </c>
      <c r="B351" t="s">
        <v>44</v>
      </c>
      <c r="C351">
        <v>4</v>
      </c>
      <c r="D351" s="1">
        <v>-1.74380697005114E-3</v>
      </c>
      <c r="E351">
        <v>-3.6350835978889301E-3</v>
      </c>
      <c r="F351">
        <v>-3.5174520184649599E-3</v>
      </c>
      <c r="G351">
        <v>-4.0210963621556996E-3</v>
      </c>
      <c r="H351">
        <v>-3.5749942356416999E-3</v>
      </c>
      <c r="I351">
        <v>-4.16157981198841E-3</v>
      </c>
      <c r="J351">
        <v>-3.4228293702502498E-3</v>
      </c>
      <c r="K351">
        <v>-3.0179219531115001E-3</v>
      </c>
      <c r="L351">
        <v>-4.8405161409091103E-3</v>
      </c>
      <c r="M351">
        <v>-4.4726497393928E-3</v>
      </c>
      <c r="N351" s="2">
        <f t="shared" si="10"/>
        <v>-3.6407930199854493E-3</v>
      </c>
      <c r="O351" s="3">
        <f t="shared" si="11"/>
        <v>2.5691979985338593E-4</v>
      </c>
    </row>
    <row r="352" spans="1:15" x14ac:dyDescent="0.25">
      <c r="A352">
        <v>351</v>
      </c>
      <c r="B352" t="s">
        <v>45</v>
      </c>
      <c r="C352">
        <v>4</v>
      </c>
      <c r="D352" s="1">
        <v>9.8610127259533007E-4</v>
      </c>
      <c r="E352">
        <v>1.76913290328467E-3</v>
      </c>
      <c r="F352">
        <v>1.02784011408331E-3</v>
      </c>
      <c r="G352" s="1">
        <v>5.6337495357103296E-4</v>
      </c>
      <c r="H352" s="1">
        <v>5.2978286109787195E-4</v>
      </c>
      <c r="I352">
        <v>1.47797602237948E-3</v>
      </c>
      <c r="J352" s="1">
        <v>5.6828541089323596E-4</v>
      </c>
      <c r="K352" s="1">
        <v>1.09400700153821E-3</v>
      </c>
      <c r="L352">
        <v>2.5580661009891701E-3</v>
      </c>
      <c r="M352">
        <v>2.2282028670391999E-3</v>
      </c>
      <c r="N352" s="2">
        <f t="shared" si="10"/>
        <v>1.280276950747151E-3</v>
      </c>
      <c r="O352" s="3">
        <f t="shared" si="11"/>
        <v>2.1397326247889895E-4</v>
      </c>
    </row>
    <row r="353" spans="1:15" x14ac:dyDescent="0.25">
      <c r="A353">
        <v>352</v>
      </c>
      <c r="B353" t="s">
        <v>46</v>
      </c>
      <c r="C353">
        <v>4</v>
      </c>
      <c r="D353" s="1">
        <v>-5.0822584493463501E-4</v>
      </c>
      <c r="E353" s="1">
        <v>3.4969496058479801E-4</v>
      </c>
      <c r="F353">
        <v>1.6110542418709499E-3</v>
      </c>
      <c r="G353" s="1">
        <v>-5.7926402880046398E-4</v>
      </c>
      <c r="H353" s="1">
        <v>8.2601153621051195E-4</v>
      </c>
      <c r="I353">
        <v>2.3162174416879902E-3</v>
      </c>
      <c r="J353" s="1">
        <v>3.4971523991647298E-4</v>
      </c>
      <c r="K353">
        <v>-1.9990539107751898E-3</v>
      </c>
      <c r="L353" s="1">
        <v>-1.45174336629923E-4</v>
      </c>
      <c r="M353" s="1">
        <v>9.0796739465174995E-4</v>
      </c>
      <c r="N353" s="2">
        <f t="shared" si="10"/>
        <v>3.1289426937822614E-4</v>
      </c>
      <c r="O353" s="3">
        <f t="shared" si="11"/>
        <v>3.6529098513715967E-4</v>
      </c>
    </row>
    <row r="354" spans="1:15" x14ac:dyDescent="0.25">
      <c r="A354">
        <v>353</v>
      </c>
      <c r="B354" t="s">
        <v>47</v>
      </c>
      <c r="C354">
        <v>4</v>
      </c>
      <c r="D354" s="1">
        <v>1.1001402296014201E-6</v>
      </c>
      <c r="E354">
        <v>-1.12556895977965E-3</v>
      </c>
      <c r="F354" s="1">
        <v>-2.5083366789114501E-4</v>
      </c>
      <c r="G354">
        <v>-2.1518016772540702E-3</v>
      </c>
      <c r="H354">
        <v>-3.3621706633087702E-3</v>
      </c>
      <c r="I354" s="1">
        <v>-1.52377939590195E-3</v>
      </c>
      <c r="J354" s="1">
        <v>-1.00214780220913E-3</v>
      </c>
      <c r="K354" s="1">
        <v>-6.8318070184084296E-4</v>
      </c>
      <c r="L354" s="1">
        <v>-7.9145325909618896E-4</v>
      </c>
      <c r="M354" s="1">
        <v>-1.1813171721898399E-3</v>
      </c>
      <c r="N354" s="2">
        <f t="shared" si="10"/>
        <v>-1.2071153159241986E-3</v>
      </c>
      <c r="O354" s="3">
        <f t="shared" si="11"/>
        <v>2.9168202977550241E-4</v>
      </c>
    </row>
    <row r="355" spans="1:15" x14ac:dyDescent="0.25">
      <c r="A355">
        <v>354</v>
      </c>
      <c r="B355" t="s">
        <v>48</v>
      </c>
      <c r="C355">
        <v>4</v>
      </c>
      <c r="D355" s="1">
        <v>5.32381271478693E-4</v>
      </c>
      <c r="E355" s="1">
        <v>-6.21883342492523E-4</v>
      </c>
      <c r="F355" s="1">
        <v>-9.7190410411933999E-4</v>
      </c>
      <c r="G355" s="1">
        <v>-5.0216525804308999E-4</v>
      </c>
      <c r="H355">
        <v>-1.05589715940333E-3</v>
      </c>
      <c r="I355">
        <v>1.1652627270149301E-3</v>
      </c>
      <c r="J355" s="1">
        <v>-4.4307274456757299E-4</v>
      </c>
      <c r="K355">
        <v>1.9893965849040502E-3</v>
      </c>
      <c r="L355">
        <v>-1.38364212579052E-3</v>
      </c>
      <c r="M355" s="1">
        <v>4.5507096787301401E-4</v>
      </c>
      <c r="N355" s="2">
        <f t="shared" si="10"/>
        <v>-8.3645318314568893E-5</v>
      </c>
      <c r="O355" s="3">
        <f t="shared" si="11"/>
        <v>3.2473518799780243E-4</v>
      </c>
    </row>
    <row r="356" spans="1:15" x14ac:dyDescent="0.25">
      <c r="A356">
        <v>355</v>
      </c>
      <c r="B356" t="s">
        <v>49</v>
      </c>
      <c r="C356">
        <v>4</v>
      </c>
      <c r="D356">
        <v>2.1455036482115998E-3</v>
      </c>
      <c r="E356">
        <v>3.5411315417511299E-3</v>
      </c>
      <c r="F356">
        <v>2.9381291586346799E-3</v>
      </c>
      <c r="G356" s="1">
        <v>3.1590824373800598E-3</v>
      </c>
      <c r="H356" s="1">
        <v>3.49142992084737E-3</v>
      </c>
      <c r="I356">
        <v>3.9919573623801797E-3</v>
      </c>
      <c r="J356">
        <v>2.3031503275109501E-3</v>
      </c>
      <c r="K356" s="1">
        <v>-7.9993594191595701E-4</v>
      </c>
      <c r="L356">
        <v>2.3190910024043902E-3</v>
      </c>
      <c r="M356">
        <v>3.5911973715335699E-3</v>
      </c>
      <c r="N356" s="2">
        <f t="shared" si="10"/>
        <v>2.668073682873797E-3</v>
      </c>
      <c r="O356" s="3">
        <f t="shared" si="11"/>
        <v>4.1126777874389803E-4</v>
      </c>
    </row>
    <row r="357" spans="1:15" x14ac:dyDescent="0.25">
      <c r="A357">
        <v>356</v>
      </c>
      <c r="B357" t="s">
        <v>50</v>
      </c>
      <c r="C357">
        <v>4</v>
      </c>
      <c r="D357" s="1">
        <v>6.2260165641958099E-4</v>
      </c>
      <c r="E357">
        <v>1.2670319187951999E-3</v>
      </c>
      <c r="F357" s="1">
        <v>-9.7063223824187298E-4</v>
      </c>
      <c r="G357">
        <v>2.5806920426732602E-3</v>
      </c>
      <c r="H357">
        <v>4.0353928528714701E-3</v>
      </c>
      <c r="I357">
        <v>-1.5363431827128901E-3</v>
      </c>
      <c r="J357" s="1">
        <v>7.4693802970135796E-4</v>
      </c>
      <c r="K357" s="1">
        <v>-5.3019704027135704E-4</v>
      </c>
      <c r="L357" s="1">
        <v>1.0407709987586299E-3</v>
      </c>
      <c r="M357">
        <v>-1.0975753035985399E-3</v>
      </c>
      <c r="N357" s="2">
        <f t="shared" si="10"/>
        <v>6.1586797343948384E-4</v>
      </c>
      <c r="O357" s="3">
        <f t="shared" si="11"/>
        <v>5.2510774563413953E-4</v>
      </c>
    </row>
    <row r="358" spans="1:15" x14ac:dyDescent="0.25">
      <c r="A358">
        <v>357</v>
      </c>
      <c r="B358" t="s">
        <v>51</v>
      </c>
      <c r="C358">
        <v>4</v>
      </c>
      <c r="D358" s="1">
        <v>6.4305587437562097E-4</v>
      </c>
      <c r="E358" s="1">
        <v>2.25928749519046E-4</v>
      </c>
      <c r="F358" s="1">
        <v>7.1049984605604495E-4</v>
      </c>
      <c r="G358">
        <v>1.2501965120509399E-3</v>
      </c>
      <c r="H358">
        <v>1.66139329387304E-3</v>
      </c>
      <c r="I358">
        <v>2.8381060074337398E-3</v>
      </c>
      <c r="J358">
        <v>1.6988233934881901E-3</v>
      </c>
      <c r="K358" s="1">
        <v>7.9733921548026502E-4</v>
      </c>
      <c r="L358">
        <v>1.69513579782417E-3</v>
      </c>
      <c r="M358" s="1">
        <v>1.9691141630099299E-3</v>
      </c>
      <c r="N358" s="2">
        <f t="shared" si="10"/>
        <v>1.3489592853110986E-3</v>
      </c>
      <c r="O358" s="3">
        <f t="shared" si="11"/>
        <v>2.3287710420611174E-4</v>
      </c>
    </row>
    <row r="359" spans="1:15" x14ac:dyDescent="0.25">
      <c r="A359">
        <v>358</v>
      </c>
      <c r="B359" t="s">
        <v>52</v>
      </c>
      <c r="C359">
        <v>4</v>
      </c>
      <c r="D359">
        <v>-2.1895776572765299E-3</v>
      </c>
      <c r="E359" s="1">
        <v>-9.7350833456182103E-5</v>
      </c>
      <c r="F359" s="1">
        <v>-9.2301705788400102E-4</v>
      </c>
      <c r="G359" s="1">
        <v>-2.1025039248329402E-3</v>
      </c>
      <c r="H359" s="1">
        <v>-4.5759109233706402E-4</v>
      </c>
      <c r="I359" s="1">
        <v>-8.4395758006891705E-4</v>
      </c>
      <c r="J359">
        <v>-1.2028390426741401E-3</v>
      </c>
      <c r="K359">
        <v>-1.03114084021826E-3</v>
      </c>
      <c r="L359" s="1">
        <v>-9.9692772279316895E-4</v>
      </c>
      <c r="M359" s="1">
        <v>9.3815483068039997E-4</v>
      </c>
      <c r="N359" s="2">
        <f t="shared" si="10"/>
        <v>-8.9067509208608025E-4</v>
      </c>
      <c r="O359" s="3">
        <f t="shared" si="11"/>
        <v>2.7292702539265479E-4</v>
      </c>
    </row>
    <row r="360" spans="1:15" x14ac:dyDescent="0.25">
      <c r="A360">
        <v>359</v>
      </c>
      <c r="B360" t="s">
        <v>53</v>
      </c>
      <c r="C360">
        <v>4</v>
      </c>
      <c r="D360" s="1">
        <v>2.0854006597316199E-3</v>
      </c>
      <c r="E360" s="1">
        <v>-1.44288367915862E-3</v>
      </c>
      <c r="F360">
        <v>1.37233319683611E-3</v>
      </c>
      <c r="G360" s="1">
        <v>-2.3494576721768399E-4</v>
      </c>
      <c r="H360" s="1">
        <v>-1.4911659504719199E-3</v>
      </c>
      <c r="I360" s="1">
        <v>-8.5433935411155699E-4</v>
      </c>
      <c r="J360" s="1">
        <v>-9.29911307922422E-4</v>
      </c>
      <c r="K360" s="1">
        <v>1.5796417479490999E-3</v>
      </c>
      <c r="L360" s="1">
        <v>-2.0419288635014098E-3</v>
      </c>
      <c r="M360" s="1">
        <v>-8.2092975422397004E-4</v>
      </c>
      <c r="N360" s="2">
        <f t="shared" si="10"/>
        <v>-2.778729072090753E-4</v>
      </c>
      <c r="O360" s="3">
        <f t="shared" si="11"/>
        <v>4.3305943559194876E-4</v>
      </c>
    </row>
    <row r="361" spans="1:15" x14ac:dyDescent="0.25">
      <c r="A361">
        <v>360</v>
      </c>
      <c r="B361" t="s">
        <v>54</v>
      </c>
      <c r="C361">
        <v>4</v>
      </c>
      <c r="D361" s="1">
        <v>8.1683153710661598E-4</v>
      </c>
      <c r="E361">
        <v>-1.3681409663455701E-3</v>
      </c>
      <c r="F361" s="1">
        <v>2.1118071026381799E-3</v>
      </c>
      <c r="G361" s="1">
        <v>-9.2521885029880197E-4</v>
      </c>
      <c r="H361" s="1">
        <v>7.3361876588200995E-4</v>
      </c>
      <c r="I361" s="1">
        <v>-1.15323176587976E-3</v>
      </c>
      <c r="J361" s="1">
        <v>-2.8666821323091699E-4</v>
      </c>
      <c r="K361">
        <v>1.87685595580116E-3</v>
      </c>
      <c r="L361" s="1">
        <v>4.6980137186217602E-3</v>
      </c>
      <c r="M361">
        <v>-1.44835187063985E-3</v>
      </c>
      <c r="N361" s="2">
        <f t="shared" si="10"/>
        <v>5.0555154136548274E-4</v>
      </c>
      <c r="O361" s="3">
        <f t="shared" si="11"/>
        <v>5.9110846718746972E-4</v>
      </c>
    </row>
    <row r="362" spans="1:15" x14ac:dyDescent="0.25">
      <c r="A362">
        <v>361</v>
      </c>
      <c r="B362" t="s">
        <v>55</v>
      </c>
      <c r="C362">
        <v>4</v>
      </c>
      <c r="D362" s="1">
        <v>-8.7427588715668502E-4</v>
      </c>
      <c r="E362" s="1">
        <v>1.0123355854893001E-4</v>
      </c>
      <c r="F362">
        <v>-2.5604680432629802E-3</v>
      </c>
      <c r="G362">
        <v>-1.9531831175258001E-3</v>
      </c>
      <c r="H362" s="1">
        <v>-1.1709324815650901E-3</v>
      </c>
      <c r="I362" s="1">
        <v>-1.05518450340826E-3</v>
      </c>
      <c r="J362" s="1">
        <v>-9.8966706175557901E-4</v>
      </c>
      <c r="K362" s="1">
        <v>-4.3143320798430599E-4</v>
      </c>
      <c r="L362" s="1">
        <v>-6.0499453081375696E-4</v>
      </c>
      <c r="M362" s="1">
        <v>3.2109763002210199E-4</v>
      </c>
      <c r="N362" s="2">
        <f t="shared" si="10"/>
        <v>-9.217807644901425E-4</v>
      </c>
      <c r="O362" s="3">
        <f t="shared" si="11"/>
        <v>2.6015234887603005E-4</v>
      </c>
    </row>
    <row r="363" spans="1:15" x14ac:dyDescent="0.25">
      <c r="A363">
        <v>362</v>
      </c>
      <c r="B363" t="s">
        <v>56</v>
      </c>
      <c r="C363">
        <v>4</v>
      </c>
      <c r="D363" s="1">
        <v>-4.0506714135188799E-4</v>
      </c>
      <c r="E363" s="1">
        <v>1.63088729487089E-3</v>
      </c>
      <c r="F363">
        <v>2.2923457722777299E-3</v>
      </c>
      <c r="G363">
        <v>-1.28851166027955E-3</v>
      </c>
      <c r="H363" s="1">
        <v>5.9062898295588395E-4</v>
      </c>
      <c r="I363" s="1">
        <v>-7.0539669959532E-4</v>
      </c>
      <c r="J363" s="1">
        <v>4.3727172119010301E-4</v>
      </c>
      <c r="K363" s="1">
        <v>1.0910350815741699E-3</v>
      </c>
      <c r="L363" s="1">
        <v>2.5574668843464198E-4</v>
      </c>
      <c r="M363" s="1">
        <v>2.7541586468415402E-4</v>
      </c>
      <c r="N363" s="2">
        <f t="shared" si="10"/>
        <v>4.1743559047608151E-4</v>
      </c>
      <c r="O363" s="3">
        <f t="shared" si="11"/>
        <v>3.2195824182368224E-4</v>
      </c>
    </row>
    <row r="364" spans="1:15" x14ac:dyDescent="0.25">
      <c r="A364">
        <v>363</v>
      </c>
      <c r="B364" t="s">
        <v>57</v>
      </c>
      <c r="C364">
        <v>4</v>
      </c>
      <c r="D364" s="1">
        <v>8.1814126263536104E-4</v>
      </c>
      <c r="E364">
        <v>1.0094895802020699E-3</v>
      </c>
      <c r="F364" s="1">
        <v>2.0818778716376199E-3</v>
      </c>
      <c r="G364" s="1">
        <v>1.6950878581547099E-3</v>
      </c>
      <c r="H364" s="1">
        <v>1.59129645146579E-3</v>
      </c>
      <c r="I364" s="1">
        <v>-9.6219257234706704E-4</v>
      </c>
      <c r="J364" s="1">
        <v>6.46509535219786E-4</v>
      </c>
      <c r="K364" s="1">
        <v>-1.5901835190917301E-3</v>
      </c>
      <c r="L364" s="1">
        <v>5.7714887608183998E-4</v>
      </c>
      <c r="M364" s="1">
        <v>1.3471577689959599E-4</v>
      </c>
      <c r="N364" s="2">
        <f t="shared" si="10"/>
        <v>6.0018911208579767E-4</v>
      </c>
      <c r="O364" s="3">
        <f t="shared" si="11"/>
        <v>3.4712590319269462E-4</v>
      </c>
    </row>
    <row r="365" spans="1:15" x14ac:dyDescent="0.25">
      <c r="A365">
        <v>364</v>
      </c>
      <c r="B365" t="s">
        <v>58</v>
      </c>
      <c r="C365">
        <v>4</v>
      </c>
      <c r="D365" s="1">
        <v>-8.4116615081345999E-4</v>
      </c>
      <c r="E365" s="1">
        <v>4.0914318734856401E-4</v>
      </c>
      <c r="F365" s="1">
        <v>1.25978964785653E-3</v>
      </c>
      <c r="G365" s="1">
        <v>1.25659722445589E-3</v>
      </c>
      <c r="H365">
        <v>1.60028080764647E-3</v>
      </c>
      <c r="I365" s="1">
        <v>1.55748688747063E-3</v>
      </c>
      <c r="J365" s="1">
        <v>-6.0365852270038696E-4</v>
      </c>
      <c r="K365" s="1">
        <v>2.53330196201493E-4</v>
      </c>
      <c r="L365" s="1">
        <v>5.8427713988120104E-4</v>
      </c>
      <c r="M365">
        <v>1.1178785905947299E-3</v>
      </c>
      <c r="N365" s="2">
        <f t="shared" si="10"/>
        <v>6.5939590079416616E-4</v>
      </c>
      <c r="O365" s="3">
        <f t="shared" si="11"/>
        <v>2.588302886128671E-4</v>
      </c>
    </row>
    <row r="366" spans="1:15" x14ac:dyDescent="0.25">
      <c r="A366">
        <v>365</v>
      </c>
      <c r="B366" t="s">
        <v>59</v>
      </c>
      <c r="C366">
        <v>4</v>
      </c>
      <c r="D366" s="1">
        <v>1.18005788270981E-3</v>
      </c>
      <c r="E366">
        <v>1.5802146282989601E-3</v>
      </c>
      <c r="F366">
        <v>3.1693362372505101E-3</v>
      </c>
      <c r="G366">
        <v>1.6512537838935899E-3</v>
      </c>
      <c r="H366">
        <v>1.5839842324873201E-3</v>
      </c>
      <c r="I366" s="1">
        <v>1.5172318662325199E-3</v>
      </c>
      <c r="J366">
        <v>1.2353279588585399E-3</v>
      </c>
      <c r="K366">
        <v>1.3944920511828401E-3</v>
      </c>
      <c r="L366" s="1">
        <v>3.0826503240110502E-4</v>
      </c>
      <c r="M366" s="1">
        <v>-5.90506683827116E-4</v>
      </c>
      <c r="N366" s="2">
        <f t="shared" si="10"/>
        <v>1.302965698948808E-3</v>
      </c>
      <c r="O366" s="3">
        <f t="shared" si="11"/>
        <v>2.8998478064394149E-4</v>
      </c>
    </row>
    <row r="367" spans="1:15" x14ac:dyDescent="0.25">
      <c r="A367">
        <v>366</v>
      </c>
      <c r="B367" t="s">
        <v>60</v>
      </c>
      <c r="C367">
        <v>4</v>
      </c>
      <c r="D367" s="1">
        <v>1.0222580914551599E-3</v>
      </c>
      <c r="E367">
        <v>-4.6996274122473401E-3</v>
      </c>
      <c r="F367">
        <v>-2.8847269772597898E-3</v>
      </c>
      <c r="G367" s="1">
        <v>-2.4265582253361101E-3</v>
      </c>
      <c r="H367" s="1">
        <v>-9.1050791930395204E-4</v>
      </c>
      <c r="I367" s="1">
        <v>9.0390733990825794E-5</v>
      </c>
      <c r="J367">
        <v>-1.8722255693857199E-3</v>
      </c>
      <c r="K367" s="1">
        <v>-3.9351098125591801E-4</v>
      </c>
      <c r="L367" s="1">
        <v>7.66279226172689E-4</v>
      </c>
      <c r="M367">
        <v>-2.0584046501168698E-3</v>
      </c>
      <c r="N367" s="2">
        <f t="shared" si="10"/>
        <v>-1.3366633683287027E-3</v>
      </c>
      <c r="O367" s="3">
        <f t="shared" si="11"/>
        <v>5.3662037380698138E-4</v>
      </c>
    </row>
    <row r="368" spans="1:15" x14ac:dyDescent="0.25">
      <c r="A368">
        <v>367</v>
      </c>
      <c r="B368" t="s">
        <v>61</v>
      </c>
      <c r="C368">
        <v>4</v>
      </c>
      <c r="D368" s="1">
        <v>-9.7217943360210896E-4</v>
      </c>
      <c r="E368" s="1">
        <v>-9.8058214237956693E-4</v>
      </c>
      <c r="F368">
        <v>-1.80408077843931E-3</v>
      </c>
      <c r="G368" s="1">
        <v>8.4731380910588704E-4</v>
      </c>
      <c r="H368" s="1">
        <v>-8.2944819326647703E-4</v>
      </c>
      <c r="I368" s="1">
        <v>3.1487449705414798E-4</v>
      </c>
      <c r="J368">
        <v>-1.35406350799988E-3</v>
      </c>
      <c r="K368" s="1">
        <v>-3.5401452275396798E-4</v>
      </c>
      <c r="L368" s="1">
        <v>-3.1534108988935401E-4</v>
      </c>
      <c r="M368" s="1">
        <v>8.1761762022007297E-4</v>
      </c>
      <c r="N368" s="2">
        <f t="shared" si="10"/>
        <v>-4.6299037419505568E-4</v>
      </c>
      <c r="O368" s="3">
        <f t="shared" si="11"/>
        <v>2.6925089722094301E-4</v>
      </c>
    </row>
    <row r="369" spans="1:15" x14ac:dyDescent="0.25">
      <c r="A369">
        <v>368</v>
      </c>
      <c r="B369" t="s">
        <v>62</v>
      </c>
      <c r="C369">
        <v>4</v>
      </c>
      <c r="D369" s="1">
        <v>2.0402482518788998E-3</v>
      </c>
      <c r="E369" s="1">
        <v>3.9430796592052897E-3</v>
      </c>
      <c r="F369">
        <v>1.64258086525732E-3</v>
      </c>
      <c r="G369" s="1">
        <v>-3.0626997224180499E-5</v>
      </c>
      <c r="H369">
        <v>1.7159946895036601E-3</v>
      </c>
      <c r="I369" s="1">
        <v>2.4941737273304499E-3</v>
      </c>
      <c r="J369" s="1">
        <v>3.58713045558221E-3</v>
      </c>
      <c r="K369" s="1">
        <v>2.0101367400930702E-3</v>
      </c>
      <c r="L369">
        <v>2.83680116446711E-3</v>
      </c>
      <c r="M369">
        <v>1.6543591812721E-3</v>
      </c>
      <c r="N369" s="2">
        <f t="shared" si="10"/>
        <v>2.1893877737365927E-3</v>
      </c>
      <c r="O369" s="3">
        <f t="shared" si="11"/>
        <v>3.3665044074318427E-4</v>
      </c>
    </row>
    <row r="370" spans="1:15" x14ac:dyDescent="0.25">
      <c r="A370">
        <v>369</v>
      </c>
      <c r="B370" t="s">
        <v>63</v>
      </c>
      <c r="C370">
        <v>4</v>
      </c>
      <c r="D370">
        <v>-1.3842772908189099E-3</v>
      </c>
      <c r="E370" s="1">
        <v>-2.63453889213777E-3</v>
      </c>
      <c r="F370">
        <v>-1.6214823589681599E-3</v>
      </c>
      <c r="G370" s="1">
        <v>-4.2725580372586302E-4</v>
      </c>
      <c r="H370" s="1">
        <v>-2.1494923222625801E-3</v>
      </c>
      <c r="I370">
        <v>-1.3720266593465699E-3</v>
      </c>
      <c r="J370" s="1">
        <v>-1.3780891696515401E-3</v>
      </c>
      <c r="K370" s="1">
        <v>-1.97046800080512E-4</v>
      </c>
      <c r="L370" s="1">
        <v>-1.9143910639188399E-3</v>
      </c>
      <c r="M370">
        <v>-1.81505839006631E-3</v>
      </c>
      <c r="N370" s="2">
        <f t="shared" si="10"/>
        <v>-1.4893658750977058E-3</v>
      </c>
      <c r="O370" s="3">
        <f t="shared" si="11"/>
        <v>2.2105940284432673E-4</v>
      </c>
    </row>
    <row r="371" spans="1:15" x14ac:dyDescent="0.25">
      <c r="A371">
        <v>370</v>
      </c>
      <c r="B371" t="s">
        <v>64</v>
      </c>
      <c r="C371">
        <v>4</v>
      </c>
      <c r="D371">
        <v>-3.5062813762052501E-3</v>
      </c>
      <c r="E371" s="1">
        <v>-3.712236692597E-3</v>
      </c>
      <c r="F371">
        <v>-3.64519143192994E-3</v>
      </c>
      <c r="G371" s="1">
        <v>-5.3075609316369796E-4</v>
      </c>
      <c r="H371">
        <v>-3.02148294483193E-3</v>
      </c>
      <c r="I371">
        <v>-4.7229862347682701E-3</v>
      </c>
      <c r="J371">
        <v>-4.3341772091178704E-3</v>
      </c>
      <c r="K371">
        <v>-2.37441066277371E-3</v>
      </c>
      <c r="L371">
        <v>-5.0159418208284203E-3</v>
      </c>
      <c r="M371">
        <v>-4.0546775670247401E-3</v>
      </c>
      <c r="N371" s="2">
        <f t="shared" si="10"/>
        <v>-3.4918142033240835E-3</v>
      </c>
      <c r="O371" s="3">
        <f t="shared" si="11"/>
        <v>3.8955265894607087E-4</v>
      </c>
    </row>
    <row r="372" spans="1:15" x14ac:dyDescent="0.25">
      <c r="A372">
        <v>371</v>
      </c>
      <c r="B372" t="s">
        <v>65</v>
      </c>
      <c r="C372">
        <v>4</v>
      </c>
      <c r="D372" s="1">
        <v>1.5658885010501301E-3</v>
      </c>
      <c r="E372" s="1">
        <v>9.8778272772665805E-5</v>
      </c>
      <c r="F372" s="1">
        <v>-1.24435421016422E-4</v>
      </c>
      <c r="G372" s="1">
        <v>-7.8619209454697605E-4</v>
      </c>
      <c r="H372" s="1">
        <v>5.6403386574353198E-6</v>
      </c>
      <c r="I372">
        <v>1.04989032032515E-3</v>
      </c>
      <c r="J372" s="1">
        <v>5.93902447932509E-4</v>
      </c>
      <c r="K372" s="1">
        <v>2.3564494137878799E-4</v>
      </c>
      <c r="L372" s="1">
        <v>3.5542011303407202E-4</v>
      </c>
      <c r="M372" s="1">
        <v>6.5445213735581403E-4</v>
      </c>
      <c r="N372" s="2">
        <f t="shared" si="10"/>
        <v>3.6489895569431666E-4</v>
      </c>
      <c r="O372" s="3">
        <f t="shared" si="11"/>
        <v>1.9567868715794374E-4</v>
      </c>
    </row>
    <row r="373" spans="1:15" x14ac:dyDescent="0.25">
      <c r="A373">
        <v>372</v>
      </c>
      <c r="B373" t="s">
        <v>66</v>
      </c>
      <c r="C373">
        <v>4</v>
      </c>
      <c r="D373" s="1">
        <v>-1.4388422173790001E-4</v>
      </c>
      <c r="E373">
        <v>1.4836907668895501E-3</v>
      </c>
      <c r="F373" s="1">
        <v>1.0469457252248299E-3</v>
      </c>
      <c r="G373">
        <v>-1.2168483096471E-3</v>
      </c>
      <c r="H373">
        <v>1.0232488084855301E-3</v>
      </c>
      <c r="I373" s="1">
        <v>-1.6428597627076199E-3</v>
      </c>
      <c r="J373" s="1">
        <v>-7.74526713905555E-4</v>
      </c>
      <c r="K373" s="1">
        <v>5.2839662474533103E-5</v>
      </c>
      <c r="L373">
        <v>1.30201276809855E-3</v>
      </c>
      <c r="M373">
        <v>2.33758620838133E-3</v>
      </c>
      <c r="N373" s="2">
        <f t="shared" si="10"/>
        <v>3.4682049315561483E-4</v>
      </c>
      <c r="O373" s="3">
        <f t="shared" si="11"/>
        <v>3.8864209873519544E-4</v>
      </c>
    </row>
    <row r="374" spans="1:15" x14ac:dyDescent="0.25">
      <c r="A374">
        <v>373</v>
      </c>
      <c r="B374" t="s">
        <v>67</v>
      </c>
      <c r="C374">
        <v>4</v>
      </c>
      <c r="D374" s="1">
        <v>1.7660130991491701E-3</v>
      </c>
      <c r="E374">
        <v>1.8461619482882199E-3</v>
      </c>
      <c r="F374">
        <v>1.7103642471836299E-3</v>
      </c>
      <c r="G374">
        <v>2.1215417286285501E-3</v>
      </c>
      <c r="H374" s="1">
        <v>3.4125864331909802E-4</v>
      </c>
      <c r="I374">
        <v>2.5529522870608098E-3</v>
      </c>
      <c r="J374">
        <v>1.12412086636793E-3</v>
      </c>
      <c r="K374">
        <v>1.6998322073110499E-3</v>
      </c>
      <c r="L374">
        <v>1.1923764373162301E-3</v>
      </c>
      <c r="M374">
        <v>1.13601307669651E-3</v>
      </c>
      <c r="N374" s="2">
        <f t="shared" si="10"/>
        <v>1.5490634541321198E-3</v>
      </c>
      <c r="O374" s="3">
        <f t="shared" si="11"/>
        <v>1.8592506276212152E-4</v>
      </c>
    </row>
    <row r="375" spans="1:15" x14ac:dyDescent="0.25">
      <c r="A375">
        <v>374</v>
      </c>
      <c r="B375" t="s">
        <v>68</v>
      </c>
      <c r="C375">
        <v>4</v>
      </c>
      <c r="D375" s="1">
        <v>5.9486557391992201E-5</v>
      </c>
      <c r="E375" s="1">
        <v>1.7391431598280001E-4</v>
      </c>
      <c r="F375">
        <v>-1.6607018880937399E-3</v>
      </c>
      <c r="G375">
        <v>1.20866608275546E-3</v>
      </c>
      <c r="H375">
        <v>-1.0110461718137499E-3</v>
      </c>
      <c r="I375" s="1">
        <v>-1.63653221512581E-4</v>
      </c>
      <c r="J375">
        <v>1.04665113369548E-3</v>
      </c>
      <c r="K375" s="1">
        <v>-1.2144977848954799E-4</v>
      </c>
      <c r="L375" s="1">
        <v>9.3433075411158799E-4</v>
      </c>
      <c r="M375" s="1">
        <v>6.7898797793889396E-4</v>
      </c>
      <c r="N375" s="2">
        <f t="shared" si="10"/>
        <v>1.1451857619665955E-4</v>
      </c>
      <c r="O375" s="3">
        <f t="shared" si="11"/>
        <v>2.7594688388656811E-4</v>
      </c>
    </row>
    <row r="376" spans="1:15" x14ac:dyDescent="0.25">
      <c r="A376">
        <v>375</v>
      </c>
      <c r="B376" t="s">
        <v>69</v>
      </c>
      <c r="C376">
        <v>4</v>
      </c>
      <c r="D376">
        <v>3.1856184738012399E-3</v>
      </c>
      <c r="E376">
        <v>3.32992913683812E-3</v>
      </c>
      <c r="F376">
        <v>2.9810306536851398E-3</v>
      </c>
      <c r="G376">
        <v>3.4338621626940598E-3</v>
      </c>
      <c r="H376" s="1">
        <v>4.6997105462657299E-3</v>
      </c>
      <c r="I376" s="1">
        <v>3.3005118255665499E-3</v>
      </c>
      <c r="J376">
        <v>5.7456447950568002E-3</v>
      </c>
      <c r="K376" s="1">
        <v>2.7055384140644099E-3</v>
      </c>
      <c r="L376">
        <v>5.2894885148540797E-3</v>
      </c>
      <c r="M376">
        <v>2.3882967071882102E-3</v>
      </c>
      <c r="N376" s="2">
        <f t="shared" si="10"/>
        <v>3.7059631230014337E-3</v>
      </c>
      <c r="O376" s="3">
        <f t="shared" si="11"/>
        <v>3.401264352822471E-4</v>
      </c>
    </row>
    <row r="377" spans="1:15" x14ac:dyDescent="0.25">
      <c r="A377">
        <v>376</v>
      </c>
      <c r="B377" t="s">
        <v>70</v>
      </c>
      <c r="C377">
        <v>4</v>
      </c>
      <c r="D377" s="1">
        <v>-1.9209260078676101E-3</v>
      </c>
      <c r="E377" s="1">
        <v>-5.8116451090497003E-4</v>
      </c>
      <c r="F377" s="1">
        <v>4.4618333430329901E-5</v>
      </c>
      <c r="G377" s="1">
        <v>-7.7461051113097295E-4</v>
      </c>
      <c r="H377">
        <v>-1.1756524024232201E-3</v>
      </c>
      <c r="I377" s="1">
        <v>-9.7425976518876098E-4</v>
      </c>
      <c r="J377">
        <v>-1.4450973436384901E-3</v>
      </c>
      <c r="K377" s="1">
        <v>-1.90251120171171E-3</v>
      </c>
      <c r="L377" s="1">
        <v>-3.5442696058918602E-3</v>
      </c>
      <c r="M377" s="1">
        <v>-8.7100095232032495E-4</v>
      </c>
      <c r="N377" s="2">
        <f t="shared" si="10"/>
        <v>-1.3144873967647591E-3</v>
      </c>
      <c r="O377" s="3">
        <f t="shared" si="11"/>
        <v>2.951378586075806E-4</v>
      </c>
    </row>
    <row r="378" spans="1:15" x14ac:dyDescent="0.25">
      <c r="A378">
        <v>377</v>
      </c>
      <c r="B378" t="s">
        <v>7</v>
      </c>
      <c r="C378">
        <v>5</v>
      </c>
      <c r="D378">
        <v>1.25613095518421E-3</v>
      </c>
      <c r="E378" s="1">
        <v>1.66082593075839E-3</v>
      </c>
      <c r="F378" s="1">
        <v>-3.4889574529766302E-5</v>
      </c>
      <c r="G378" s="1">
        <v>4.9955849618947199E-4</v>
      </c>
      <c r="H378" s="1">
        <v>5.4441531689984699E-4</v>
      </c>
      <c r="I378">
        <v>1.33736887520171E-3</v>
      </c>
      <c r="J378" s="1">
        <v>1.76725549456577E-3</v>
      </c>
      <c r="K378" s="1">
        <v>1.02033702126261E-3</v>
      </c>
      <c r="L378" s="1">
        <v>8.0486641882038495E-4</v>
      </c>
      <c r="M378" s="1">
        <v>1.8387829936886699E-3</v>
      </c>
      <c r="N378" s="2">
        <f t="shared" si="10"/>
        <v>1.0694651928041296E-3</v>
      </c>
      <c r="O378" s="3">
        <f t="shared" si="11"/>
        <v>1.851372937003916E-4</v>
      </c>
    </row>
    <row r="379" spans="1:15" x14ac:dyDescent="0.25">
      <c r="A379">
        <v>378</v>
      </c>
      <c r="B379" t="s">
        <v>8</v>
      </c>
      <c r="C379">
        <v>5</v>
      </c>
      <c r="D379" s="1">
        <v>-1.9099441340921499E-3</v>
      </c>
      <c r="E379" s="1">
        <v>-8.4663642919264096E-4</v>
      </c>
      <c r="F379" s="1">
        <v>-3.0079990019430602E-3</v>
      </c>
      <c r="G379" s="1">
        <v>1.69433650217146E-4</v>
      </c>
      <c r="H379" s="1">
        <v>-2.6076072593633E-3</v>
      </c>
      <c r="I379">
        <v>-1.1877196377031499E-3</v>
      </c>
      <c r="J379">
        <v>-1.317840251237E-3</v>
      </c>
      <c r="K379" s="1">
        <v>-1.13057265145227E-3</v>
      </c>
      <c r="L379">
        <v>-1.94224982760304E-3</v>
      </c>
      <c r="M379">
        <v>-1.3271771955660999E-3</v>
      </c>
      <c r="N379" s="2">
        <f t="shared" si="10"/>
        <v>-1.5108312737935566E-3</v>
      </c>
      <c r="O379" s="3">
        <f t="shared" si="11"/>
        <v>2.7155586761282949E-4</v>
      </c>
    </row>
    <row r="380" spans="1:15" x14ac:dyDescent="0.25">
      <c r="A380">
        <v>379</v>
      </c>
      <c r="B380" t="s">
        <v>9</v>
      </c>
      <c r="C380">
        <v>5</v>
      </c>
      <c r="D380">
        <v>-1.5638259023315201E-3</v>
      </c>
      <c r="E380" s="1">
        <v>-4.2844713898461298E-4</v>
      </c>
      <c r="F380">
        <v>-2.6364511247709199E-3</v>
      </c>
      <c r="G380">
        <v>-3.1129684629196898E-3</v>
      </c>
      <c r="H380">
        <v>-1.99564392174201E-3</v>
      </c>
      <c r="I380" s="1">
        <v>-2.6494145307822199E-3</v>
      </c>
      <c r="J380">
        <v>-1.3082105309945001E-3</v>
      </c>
      <c r="K380" s="1">
        <v>-1.2566967566452799E-3</v>
      </c>
      <c r="L380">
        <v>-2.2032336625044599E-3</v>
      </c>
      <c r="M380">
        <v>-2.6383720394679302E-3</v>
      </c>
      <c r="N380" s="2">
        <f t="shared" si="10"/>
        <v>-1.9793264071143136E-3</v>
      </c>
      <c r="O380" s="3">
        <f t="shared" si="11"/>
        <v>2.4902157475322043E-4</v>
      </c>
    </row>
    <row r="381" spans="1:15" x14ac:dyDescent="0.25">
      <c r="A381">
        <v>380</v>
      </c>
      <c r="B381" t="s">
        <v>10</v>
      </c>
      <c r="C381">
        <v>5</v>
      </c>
      <c r="D381">
        <v>0</v>
      </c>
      <c r="E381" s="1">
        <v>-5.3559767801820903E-4</v>
      </c>
      <c r="F381" s="1">
        <v>2.6428173395654002E-4</v>
      </c>
      <c r="G381" s="1">
        <v>-7.3764545362919897E-4</v>
      </c>
      <c r="H381">
        <v>0</v>
      </c>
      <c r="I381" s="1">
        <v>0</v>
      </c>
      <c r="J381" s="1">
        <v>0</v>
      </c>
      <c r="K381" s="1">
        <v>0</v>
      </c>
      <c r="L381" s="1">
        <v>8.0737176256236206E-5</v>
      </c>
      <c r="M381" s="1">
        <v>1.61262946886107E-4</v>
      </c>
      <c r="N381" s="2">
        <f t="shared" si="10"/>
        <v>-7.6696127454852484E-5</v>
      </c>
      <c r="O381" s="3">
        <f t="shared" si="11"/>
        <v>9.3516404596408179E-5</v>
      </c>
    </row>
    <row r="382" spans="1:15" x14ac:dyDescent="0.25">
      <c r="A382">
        <v>381</v>
      </c>
      <c r="B382" t="s">
        <v>11</v>
      </c>
      <c r="C382">
        <v>5</v>
      </c>
      <c r="D382" s="1">
        <v>1.63331276858524E-3</v>
      </c>
      <c r="E382" s="1">
        <v>3.1875596190382902E-3</v>
      </c>
      <c r="F382" s="1">
        <v>2.6847271108795998E-3</v>
      </c>
      <c r="G382" s="1">
        <v>1.79749764074197E-3</v>
      </c>
      <c r="H382">
        <v>2.67590024035618E-3</v>
      </c>
      <c r="I382">
        <v>1.1965205807973999E-3</v>
      </c>
      <c r="J382" s="1">
        <v>4.6987540691655599E-3</v>
      </c>
      <c r="K382" s="1">
        <v>7.7633509352014295E-5</v>
      </c>
      <c r="L382">
        <v>4.17659481851952E-3</v>
      </c>
      <c r="M382" s="1">
        <v>1.6906734923510401E-3</v>
      </c>
      <c r="N382" s="2">
        <f t="shared" si="10"/>
        <v>2.3819173849786808E-3</v>
      </c>
      <c r="O382" s="3">
        <f t="shared" si="11"/>
        <v>4.1845479518559675E-4</v>
      </c>
    </row>
    <row r="383" spans="1:15" x14ac:dyDescent="0.25">
      <c r="A383">
        <v>382</v>
      </c>
      <c r="B383" t="s">
        <v>12</v>
      </c>
      <c r="C383">
        <v>5</v>
      </c>
      <c r="D383">
        <v>2.9137457985923799E-3</v>
      </c>
      <c r="E383" s="1">
        <v>-7.1235546929000304E-4</v>
      </c>
      <c r="F383">
        <v>2.1119179305387199E-3</v>
      </c>
      <c r="G383">
        <v>1.1693945449563999E-3</v>
      </c>
      <c r="H383">
        <v>2.5176366443922702E-3</v>
      </c>
      <c r="I383">
        <v>3.85720669116841E-3</v>
      </c>
      <c r="J383" s="1">
        <v>1.42070483798998E-3</v>
      </c>
      <c r="K383">
        <v>1.37685146434453E-3</v>
      </c>
      <c r="L383" s="1">
        <v>7.7293506010083396E-5</v>
      </c>
      <c r="M383">
        <v>1.9118741400932901E-3</v>
      </c>
      <c r="N383" s="2">
        <f t="shared" si="10"/>
        <v>1.664427008879606E-3</v>
      </c>
      <c r="O383" s="3">
        <f t="shared" si="11"/>
        <v>3.9892067003896228E-4</v>
      </c>
    </row>
    <row r="384" spans="1:15" x14ac:dyDescent="0.25">
      <c r="A384">
        <v>383</v>
      </c>
      <c r="B384" t="s">
        <v>13</v>
      </c>
      <c r="C384">
        <v>5</v>
      </c>
      <c r="D384">
        <v>-1.75112794185908E-3</v>
      </c>
      <c r="E384" s="1">
        <v>-1.2181659854492899E-4</v>
      </c>
      <c r="F384">
        <v>1.22585469165482E-3</v>
      </c>
      <c r="G384" s="1">
        <v>-2.4504357026728799E-3</v>
      </c>
      <c r="H384" s="1">
        <v>6.3285406340889095E-4</v>
      </c>
      <c r="I384" s="1">
        <v>-1.7372687688034801E-4</v>
      </c>
      <c r="J384" s="1">
        <v>4.4543702884347798E-4</v>
      </c>
      <c r="K384" s="1">
        <v>-4.3151400934277599E-4</v>
      </c>
      <c r="L384" s="1">
        <v>3.1781787939660298E-4</v>
      </c>
      <c r="M384" s="1">
        <v>-2.9265315178392801E-4</v>
      </c>
      <c r="N384" s="2">
        <f t="shared" si="10"/>
        <v>-2.5993106177801497E-4</v>
      </c>
      <c r="O384" s="3">
        <f t="shared" si="11"/>
        <v>3.3037795770325261E-4</v>
      </c>
    </row>
    <row r="385" spans="1:15" x14ac:dyDescent="0.25">
      <c r="A385">
        <v>384</v>
      </c>
      <c r="B385" t="s">
        <v>14</v>
      </c>
      <c r="C385">
        <v>5</v>
      </c>
      <c r="D385" s="1">
        <v>-3.5642190421985198E-4</v>
      </c>
      <c r="E385" s="1">
        <v>3.9355251149949101E-4</v>
      </c>
      <c r="F385">
        <v>1.6549655805120299E-3</v>
      </c>
      <c r="G385">
        <v>1.3216306611213201E-3</v>
      </c>
      <c r="H385" s="1">
        <v>-5.4097733030517698E-4</v>
      </c>
      <c r="I385" s="1">
        <v>-1.1297498412549899E-3</v>
      </c>
      <c r="J385">
        <v>1.1706408618099001E-3</v>
      </c>
      <c r="K385">
        <v>1.3758892460097E-3</v>
      </c>
      <c r="L385">
        <v>-2.40976687144593E-3</v>
      </c>
      <c r="M385" s="1">
        <v>-3.27071032069676E-5</v>
      </c>
      <c r="N385" s="2">
        <f t="shared" si="10"/>
        <v>1.4470558105195245E-4</v>
      </c>
      <c r="O385" s="3">
        <f t="shared" si="11"/>
        <v>3.8985446422988904E-4</v>
      </c>
    </row>
    <row r="386" spans="1:15" x14ac:dyDescent="0.25">
      <c r="A386">
        <v>385</v>
      </c>
      <c r="B386" t="s">
        <v>15</v>
      </c>
      <c r="C386">
        <v>5</v>
      </c>
      <c r="D386" s="1">
        <v>-1.0520966775496899E-3</v>
      </c>
      <c r="E386" s="1">
        <v>-5.9431268607285396E-4</v>
      </c>
      <c r="F386" s="1">
        <v>3.8619693426718797E-4</v>
      </c>
      <c r="G386" s="1">
        <v>-6.0290890485307201E-4</v>
      </c>
      <c r="H386" s="1">
        <v>-8.4165225836870601E-4</v>
      </c>
      <c r="I386" s="1">
        <v>1.1648289180751501E-3</v>
      </c>
      <c r="J386" s="1">
        <v>-4.9480957941336497E-4</v>
      </c>
      <c r="K386" s="1">
        <v>9.7181487053953498E-4</v>
      </c>
      <c r="L386">
        <v>-1.2283985463979799E-3</v>
      </c>
      <c r="M386" s="1">
        <v>5.1521201461287105E-4</v>
      </c>
      <c r="N386" s="2">
        <f t="shared" si="10"/>
        <v>-1.7761259151609227E-4</v>
      </c>
      <c r="O386" s="3">
        <f t="shared" si="11"/>
        <v>2.5857633078749695E-4</v>
      </c>
    </row>
    <row r="387" spans="1:15" x14ac:dyDescent="0.25">
      <c r="A387">
        <v>386</v>
      </c>
      <c r="B387" t="s">
        <v>16</v>
      </c>
      <c r="C387">
        <v>5</v>
      </c>
      <c r="D387">
        <v>-1.0122674346310901E-3</v>
      </c>
      <c r="E387" s="1">
        <v>-1.32298377447979E-3</v>
      </c>
      <c r="F387" s="1">
        <v>-1.39298773470431E-3</v>
      </c>
      <c r="G387">
        <v>-2.1485895206894701E-3</v>
      </c>
      <c r="H387" s="1">
        <v>-1.2929933760899299E-4</v>
      </c>
      <c r="I387">
        <v>-4.3351316748868199E-3</v>
      </c>
      <c r="J387">
        <v>-5.3860188665939401E-3</v>
      </c>
      <c r="K387" s="1">
        <v>-2.2064306518869898E-3</v>
      </c>
      <c r="L387">
        <v>-2.43842388746441E-3</v>
      </c>
      <c r="M387" s="1">
        <v>-3.4263592280968399E-3</v>
      </c>
      <c r="N387" s="2">
        <f t="shared" ref="N387:N450" si="12">AVERAGE(D387:M387)</f>
        <v>-2.3798492111042654E-3</v>
      </c>
      <c r="O387" s="3">
        <f t="shared" ref="O387:O450" si="13">_xlfn.STDEV.P(D387:M387)/SQRT(COUNT(D387:M387))</f>
        <v>4.8029646608522506E-4</v>
      </c>
    </row>
    <row r="388" spans="1:15" x14ac:dyDescent="0.25">
      <c r="A388">
        <v>387</v>
      </c>
      <c r="B388" t="s">
        <v>17</v>
      </c>
      <c r="C388">
        <v>5</v>
      </c>
      <c r="D388" s="1">
        <v>2.8514805019557099E-4</v>
      </c>
      <c r="E388" s="1">
        <v>8.0277925410485304E-4</v>
      </c>
      <c r="F388" s="1">
        <v>-1.12015522330652E-3</v>
      </c>
      <c r="G388" s="1">
        <v>1.1751861669615899E-3</v>
      </c>
      <c r="H388" s="1">
        <v>-5.4150638783067398E-5</v>
      </c>
      <c r="I388" s="1">
        <v>-7.2630551304361595E-4</v>
      </c>
      <c r="J388" s="1">
        <v>7.4718903926379099E-4</v>
      </c>
      <c r="K388" s="1">
        <v>-6.31923268029505E-4</v>
      </c>
      <c r="L388" s="1">
        <v>1.46240838348986E-3</v>
      </c>
      <c r="M388" s="1">
        <v>7.0345947319158501E-4</v>
      </c>
      <c r="N388" s="2">
        <f t="shared" si="12"/>
        <v>2.6436357240445412E-4</v>
      </c>
      <c r="O388" s="3">
        <f t="shared" si="13"/>
        <v>2.6046606662061359E-4</v>
      </c>
    </row>
    <row r="389" spans="1:15" x14ac:dyDescent="0.25">
      <c r="A389">
        <v>388</v>
      </c>
      <c r="B389" t="s">
        <v>18</v>
      </c>
      <c r="C389">
        <v>5</v>
      </c>
      <c r="D389">
        <v>2.10793300623145E-3</v>
      </c>
      <c r="E389">
        <v>1.8411746913664299E-3</v>
      </c>
      <c r="F389" s="1">
        <v>-5.7857802355778198E-4</v>
      </c>
      <c r="G389" s="1">
        <v>1.2011579068195301E-3</v>
      </c>
      <c r="H389" s="1">
        <v>7.5006482186450705E-4</v>
      </c>
      <c r="I389">
        <v>1.42163820812094E-3</v>
      </c>
      <c r="J389" s="1">
        <v>1.0363222943621899E-3</v>
      </c>
      <c r="K389">
        <v>1.4667390753507301E-3</v>
      </c>
      <c r="L389" s="1">
        <v>5.2724277113115896E-4</v>
      </c>
      <c r="M389">
        <v>0</v>
      </c>
      <c r="N389" s="2">
        <f t="shared" si="12"/>
        <v>9.7736947516891557E-4</v>
      </c>
      <c r="O389" s="3">
        <f t="shared" si="13"/>
        <v>2.4789619851620483E-4</v>
      </c>
    </row>
    <row r="390" spans="1:15" x14ac:dyDescent="0.25">
      <c r="A390">
        <v>389</v>
      </c>
      <c r="B390" t="s">
        <v>19</v>
      </c>
      <c r="C390">
        <v>5</v>
      </c>
      <c r="D390" s="1">
        <v>8.4487798393803495E-4</v>
      </c>
      <c r="E390" s="1">
        <v>6.38506490336141E-4</v>
      </c>
      <c r="F390" s="1">
        <v>4.6813574915760602E-4</v>
      </c>
      <c r="G390" s="1">
        <v>1.5011738149459601E-3</v>
      </c>
      <c r="H390" s="1">
        <v>1.5677922981412399E-3</v>
      </c>
      <c r="I390" s="1">
        <v>7.5809496344163795E-4</v>
      </c>
      <c r="J390" s="1">
        <v>5.7574218555906005E-4</v>
      </c>
      <c r="K390" s="1">
        <v>1.1278553384123801E-4</v>
      </c>
      <c r="L390">
        <v>1.3577503359833E-3</v>
      </c>
      <c r="M390">
        <v>1.2200639984371201E-3</v>
      </c>
      <c r="N390" s="2">
        <f t="shared" si="12"/>
        <v>9.0449233537813391E-4</v>
      </c>
      <c r="O390" s="3">
        <f t="shared" si="13"/>
        <v>1.4567229799839477E-4</v>
      </c>
    </row>
    <row r="391" spans="1:15" x14ac:dyDescent="0.25">
      <c r="A391">
        <v>390</v>
      </c>
      <c r="B391" t="s">
        <v>20</v>
      </c>
      <c r="C391">
        <v>5</v>
      </c>
      <c r="D391" s="1">
        <v>-2.2774070882196199E-4</v>
      </c>
      <c r="E391" s="1">
        <v>-8.2844071795994101E-4</v>
      </c>
      <c r="F391" s="1">
        <v>8.5554537294577505E-4</v>
      </c>
      <c r="G391" s="1">
        <v>4.5260839716362604E-3</v>
      </c>
      <c r="H391" s="1">
        <v>7.0552369852492096E-4</v>
      </c>
      <c r="I391">
        <v>1.1625370831408999E-3</v>
      </c>
      <c r="J391" s="1">
        <v>-1.9686997139026301E-3</v>
      </c>
      <c r="K391" s="1">
        <v>5.1343181145955695E-4</v>
      </c>
      <c r="L391" s="1">
        <v>6.80703437626159E-4</v>
      </c>
      <c r="M391" s="1">
        <v>2.39022549656149E-3</v>
      </c>
      <c r="N391" s="2">
        <f t="shared" si="12"/>
        <v>7.8091697312105269E-4</v>
      </c>
      <c r="O391" s="3">
        <f t="shared" si="13"/>
        <v>5.293622834110916E-4</v>
      </c>
    </row>
    <row r="392" spans="1:15" x14ac:dyDescent="0.25">
      <c r="A392">
        <v>391</v>
      </c>
      <c r="B392" t="s">
        <v>21</v>
      </c>
      <c r="C392">
        <v>5</v>
      </c>
      <c r="D392">
        <v>-1.6842622159239E-3</v>
      </c>
      <c r="E392" s="1">
        <v>-8.8055558271967003E-4</v>
      </c>
      <c r="F392" s="1">
        <v>-3.4470852499868298E-4</v>
      </c>
      <c r="G392" s="1">
        <v>-2.9779494808246602E-3</v>
      </c>
      <c r="H392">
        <v>-3.2747575646836801E-3</v>
      </c>
      <c r="I392" s="1">
        <v>-1.10937870096709E-3</v>
      </c>
      <c r="J392" s="1">
        <v>-3.4643295583030399E-4</v>
      </c>
      <c r="K392">
        <v>-1.7901252744930501E-3</v>
      </c>
      <c r="L392" s="1">
        <v>-5.2800077072473505E-4</v>
      </c>
      <c r="M392">
        <v>-2.7252099230124401E-3</v>
      </c>
      <c r="N392" s="2">
        <f t="shared" si="12"/>
        <v>-1.5661380994178211E-3</v>
      </c>
      <c r="O392" s="3">
        <f t="shared" si="13"/>
        <v>3.3250737433274439E-4</v>
      </c>
    </row>
    <row r="393" spans="1:15" x14ac:dyDescent="0.25">
      <c r="A393">
        <v>392</v>
      </c>
      <c r="B393" t="s">
        <v>22</v>
      </c>
      <c r="C393">
        <v>5</v>
      </c>
      <c r="D393" s="1">
        <v>-3.3075744952698897E-4</v>
      </c>
      <c r="E393" s="1">
        <v>-1.8414801697210601E-3</v>
      </c>
      <c r="F393">
        <v>0</v>
      </c>
      <c r="G393">
        <v>-1.2029341462706799E-3</v>
      </c>
      <c r="H393" s="1">
        <v>0</v>
      </c>
      <c r="I393" s="1">
        <v>-1.31885176753836E-4</v>
      </c>
      <c r="J393" s="1">
        <v>-7.8189111667037304E-5</v>
      </c>
      <c r="K393" s="1">
        <v>0</v>
      </c>
      <c r="L393" s="1">
        <v>0</v>
      </c>
      <c r="M393" s="1">
        <v>-6.9505855757184603E-4</v>
      </c>
      <c r="N393" s="2">
        <f t="shared" si="12"/>
        <v>-4.2803046115114476E-4</v>
      </c>
      <c r="O393" s="3">
        <f t="shared" si="13"/>
        <v>1.9031587282487451E-4</v>
      </c>
    </row>
    <row r="394" spans="1:15" x14ac:dyDescent="0.25">
      <c r="A394">
        <v>393</v>
      </c>
      <c r="B394" t="s">
        <v>23</v>
      </c>
      <c r="C394">
        <v>5</v>
      </c>
      <c r="D394" s="1">
        <v>6.6238257806765395E-4</v>
      </c>
      <c r="E394" s="1">
        <v>8.1013208931391496E-4</v>
      </c>
      <c r="F394">
        <v>2.3792777076873301E-3</v>
      </c>
      <c r="G394">
        <v>2.6940766839812498E-3</v>
      </c>
      <c r="H394">
        <v>1.9461206834489901E-3</v>
      </c>
      <c r="I394">
        <v>1.60560910656599E-3</v>
      </c>
      <c r="J394">
        <v>1.97595642165142E-3</v>
      </c>
      <c r="K394">
        <v>1.9091265130174E-3</v>
      </c>
      <c r="L394" s="1">
        <v>-1.63913370882897E-4</v>
      </c>
      <c r="M394" s="1">
        <v>-1.33745701973496E-3</v>
      </c>
      <c r="N394" s="2">
        <f t="shared" si="12"/>
        <v>1.2481311393116091E-3</v>
      </c>
      <c r="O394" s="3">
        <f t="shared" si="13"/>
        <v>3.7637688392805932E-4</v>
      </c>
    </row>
    <row r="395" spans="1:15" x14ac:dyDescent="0.25">
      <c r="A395">
        <v>394</v>
      </c>
      <c r="B395" t="s">
        <v>24</v>
      </c>
      <c r="C395">
        <v>5</v>
      </c>
      <c r="D395" s="1">
        <v>-8.2210044306110905E-5</v>
      </c>
      <c r="E395">
        <v>2.4370606291279199E-3</v>
      </c>
      <c r="F395">
        <v>2.03170076815434E-3</v>
      </c>
      <c r="G395">
        <v>1.7558443657221599E-3</v>
      </c>
      <c r="H395" s="1">
        <v>2.3526625377958299E-4</v>
      </c>
      <c r="I395" s="1">
        <v>1.95748114565555E-4</v>
      </c>
      <c r="J395">
        <v>1.3104773700103999E-3</v>
      </c>
      <c r="K395" s="1">
        <v>-3.9205113022927699E-4</v>
      </c>
      <c r="L395" s="1">
        <v>6.1963039884211204E-4</v>
      </c>
      <c r="M395">
        <v>2.04054432188894E-3</v>
      </c>
      <c r="N395" s="2">
        <f t="shared" si="12"/>
        <v>1.0152011047555622E-3</v>
      </c>
      <c r="O395" s="3">
        <f t="shared" si="13"/>
        <v>3.0598975701365467E-4</v>
      </c>
    </row>
    <row r="396" spans="1:15" x14ac:dyDescent="0.25">
      <c r="A396">
        <v>395</v>
      </c>
      <c r="B396" t="s">
        <v>25</v>
      </c>
      <c r="C396">
        <v>5</v>
      </c>
      <c r="D396" s="1">
        <v>1.2326342471977001E-3</v>
      </c>
      <c r="E396">
        <v>-1.06114487473505E-3</v>
      </c>
      <c r="F396">
        <v>-1.25850596741772E-3</v>
      </c>
      <c r="G396" s="1">
        <v>-9.8256514543270594E-4</v>
      </c>
      <c r="H396" s="1">
        <v>1.15723063362315E-4</v>
      </c>
      <c r="I396" s="1">
        <v>4.3256402242137099E-4</v>
      </c>
      <c r="J396" s="1">
        <v>-8.8240588541204604E-4</v>
      </c>
      <c r="K396">
        <v>-1.9603764571332798E-3</v>
      </c>
      <c r="L396" s="1">
        <v>-6.4256049307426396E-4</v>
      </c>
      <c r="M396">
        <v>-1.33085115360429E-3</v>
      </c>
      <c r="N396" s="2">
        <f t="shared" si="12"/>
        <v>-6.3374886438279695E-4</v>
      </c>
      <c r="O396" s="3">
        <f t="shared" si="13"/>
        <v>2.8608703532335636E-4</v>
      </c>
    </row>
    <row r="397" spans="1:15" x14ac:dyDescent="0.25">
      <c r="A397">
        <v>396</v>
      </c>
      <c r="B397" t="s">
        <v>26</v>
      </c>
      <c r="C397">
        <v>5</v>
      </c>
      <c r="D397">
        <v>-1.33471366022212E-3</v>
      </c>
      <c r="E397" s="1">
        <v>-6.1306188241125597E-4</v>
      </c>
      <c r="F397" s="1">
        <v>-1.36438583003775E-3</v>
      </c>
      <c r="G397" s="1">
        <v>3.3791824747562001E-4</v>
      </c>
      <c r="H397" s="1">
        <v>-7.84255948385557E-5</v>
      </c>
      <c r="I397" s="1">
        <v>-1.5726686621106E-3</v>
      </c>
      <c r="J397" s="1">
        <v>-1.0224322688023901E-3</v>
      </c>
      <c r="K397" s="1">
        <v>-2.9599144083050898E-4</v>
      </c>
      <c r="L397" s="1">
        <v>6.6459551949131696E-4</v>
      </c>
      <c r="M397" s="1">
        <v>-2.8846384012938E-5</v>
      </c>
      <c r="N397" s="2">
        <f t="shared" si="12"/>
        <v>-5.3080119562991821E-4</v>
      </c>
      <c r="O397" s="3">
        <f t="shared" si="13"/>
        <v>2.3174294076098309E-4</v>
      </c>
    </row>
    <row r="398" spans="1:15" x14ac:dyDescent="0.25">
      <c r="A398">
        <v>397</v>
      </c>
      <c r="B398" t="s">
        <v>27</v>
      </c>
      <c r="C398">
        <v>5</v>
      </c>
      <c r="D398" s="1">
        <v>1.06897811046819E-4</v>
      </c>
      <c r="E398">
        <v>-1.73165999837923E-3</v>
      </c>
      <c r="F398" s="1">
        <v>-2.10670148571062E-3</v>
      </c>
      <c r="G398">
        <v>-2.3400907763868402E-3</v>
      </c>
      <c r="H398">
        <v>1.39096728377102E-3</v>
      </c>
      <c r="I398" s="1">
        <v>-3.7161520023225401E-4</v>
      </c>
      <c r="J398" s="1">
        <v>-6.8618010118862995E-4</v>
      </c>
      <c r="K398" s="1">
        <v>-2.8274658217584199E-4</v>
      </c>
      <c r="L398">
        <v>1.4093150154597001E-3</v>
      </c>
      <c r="M398" s="1">
        <v>6.6306281595109203E-4</v>
      </c>
      <c r="N398" s="2">
        <f t="shared" si="12"/>
        <v>-3.9487512178447849E-4</v>
      </c>
      <c r="O398" s="3">
        <f t="shared" si="13"/>
        <v>4.0514841205215035E-4</v>
      </c>
    </row>
    <row r="399" spans="1:15" x14ac:dyDescent="0.25">
      <c r="A399">
        <v>398</v>
      </c>
      <c r="B399" t="s">
        <v>28</v>
      </c>
      <c r="C399">
        <v>5</v>
      </c>
      <c r="D399" s="1">
        <v>5.1440267520458805E-4</v>
      </c>
      <c r="E399" s="1">
        <v>-5.7762568461481602E-4</v>
      </c>
      <c r="F399" s="1">
        <v>1.6518375884788401E-3</v>
      </c>
      <c r="G399" s="1">
        <v>1.1718091115190299E-3</v>
      </c>
      <c r="H399" s="1">
        <v>2.0048698125362399E-3</v>
      </c>
      <c r="I399">
        <v>2.5148491954753598E-3</v>
      </c>
      <c r="J399" s="1">
        <v>2.3624477910907401E-4</v>
      </c>
      <c r="K399" s="1">
        <v>2.7021324349762701E-4</v>
      </c>
      <c r="L399" s="1">
        <v>4.9175394469657798E-3</v>
      </c>
      <c r="M399" s="1">
        <v>-1.15379560737823E-3</v>
      </c>
      <c r="N399" s="2">
        <f t="shared" si="12"/>
        <v>1.1550344560793493E-3</v>
      </c>
      <c r="O399" s="3">
        <f t="shared" si="13"/>
        <v>5.2292594465105252E-4</v>
      </c>
    </row>
    <row r="400" spans="1:15" x14ac:dyDescent="0.25">
      <c r="A400">
        <v>399</v>
      </c>
      <c r="B400" t="s">
        <v>29</v>
      </c>
      <c r="C400">
        <v>5</v>
      </c>
      <c r="D400" s="1">
        <v>1.2610608776258601E-4</v>
      </c>
      <c r="E400" s="1">
        <v>-4.7284789686014001E-4</v>
      </c>
      <c r="F400" s="1">
        <v>-2.4065341696344299E-3</v>
      </c>
      <c r="G400" s="1">
        <v>-7.3117518601005505E-4</v>
      </c>
      <c r="H400" s="1">
        <v>-3.8087464980393298E-3</v>
      </c>
      <c r="I400" s="1">
        <v>-2.1478264724276502E-3</v>
      </c>
      <c r="J400">
        <v>-1.2124215429997101E-3</v>
      </c>
      <c r="K400" s="1">
        <v>7.2890722129223605E-4</v>
      </c>
      <c r="L400">
        <v>-6.0145782289161799E-3</v>
      </c>
      <c r="M400" s="1">
        <v>3.2484877150176301E-4</v>
      </c>
      <c r="N400" s="2">
        <f t="shared" si="12"/>
        <v>-1.5614267914330912E-3</v>
      </c>
      <c r="O400" s="3">
        <f t="shared" si="13"/>
        <v>6.2917909743099925E-4</v>
      </c>
    </row>
    <row r="401" spans="1:15" x14ac:dyDescent="0.25">
      <c r="A401">
        <v>400</v>
      </c>
      <c r="B401" t="s">
        <v>30</v>
      </c>
      <c r="C401">
        <v>5</v>
      </c>
      <c r="D401">
        <v>-1.95019746506879E-3</v>
      </c>
      <c r="E401">
        <v>-3.08534123821086E-3</v>
      </c>
      <c r="F401" s="1">
        <v>1.8149568529117501E-4</v>
      </c>
      <c r="G401">
        <v>-2.8557260557665999E-3</v>
      </c>
      <c r="H401">
        <v>-1.4556771668691E-3</v>
      </c>
      <c r="I401">
        <v>-2.8621104652929098E-3</v>
      </c>
      <c r="J401" s="1">
        <v>-6.3714831754199902E-4</v>
      </c>
      <c r="K401">
        <v>-2.1961618804511801E-3</v>
      </c>
      <c r="L401" s="1">
        <v>2.6710316616979801E-4</v>
      </c>
      <c r="M401">
        <v>-3.23722461309023E-3</v>
      </c>
      <c r="N401" s="2">
        <f t="shared" si="12"/>
        <v>-1.7830988350830696E-3</v>
      </c>
      <c r="O401" s="3">
        <f t="shared" si="13"/>
        <v>3.9758046672258264E-4</v>
      </c>
    </row>
    <row r="402" spans="1:15" x14ac:dyDescent="0.25">
      <c r="A402">
        <v>401</v>
      </c>
      <c r="B402" t="s">
        <v>31</v>
      </c>
      <c r="C402">
        <v>5</v>
      </c>
      <c r="D402" s="1">
        <v>-1.2150961010367199E-3</v>
      </c>
      <c r="E402" s="1">
        <v>-6.3836284686069698E-4</v>
      </c>
      <c r="F402">
        <v>-1.40288368767226E-3</v>
      </c>
      <c r="G402" s="1">
        <v>-5.5857271282427001E-4</v>
      </c>
      <c r="H402">
        <v>-3.8046759755886602E-3</v>
      </c>
      <c r="I402" s="1">
        <v>1.20900132720382E-4</v>
      </c>
      <c r="J402" s="1">
        <v>-2.6308927893143302E-3</v>
      </c>
      <c r="K402" s="1">
        <v>-1.04947458404405E-3</v>
      </c>
      <c r="L402" s="1">
        <v>-6.6844901778275096E-4</v>
      </c>
      <c r="M402" s="1">
        <v>-7.3354573404979897E-4</v>
      </c>
      <c r="N402" s="2">
        <f t="shared" si="12"/>
        <v>-1.2581053316453156E-3</v>
      </c>
      <c r="O402" s="3">
        <f t="shared" si="13"/>
        <v>3.4400355879791566E-4</v>
      </c>
    </row>
    <row r="403" spans="1:15" x14ac:dyDescent="0.25">
      <c r="A403">
        <v>402</v>
      </c>
      <c r="B403" t="s">
        <v>32</v>
      </c>
      <c r="C403">
        <v>5</v>
      </c>
      <c r="D403" s="1">
        <v>-6.9012735108554097E-4</v>
      </c>
      <c r="E403">
        <v>-1.18124593307462E-3</v>
      </c>
      <c r="F403" s="1">
        <v>-1.6341656678759899E-3</v>
      </c>
      <c r="G403">
        <v>-1.2917576792048199E-3</v>
      </c>
      <c r="H403" s="1">
        <v>-4.9243666717813995E-4</v>
      </c>
      <c r="I403">
        <v>-1.55637153873951E-3</v>
      </c>
      <c r="J403" s="1">
        <v>5.9530528922371699E-4</v>
      </c>
      <c r="K403" s="1">
        <v>-2.1928313433716999E-4</v>
      </c>
      <c r="L403">
        <v>-1.0607189191155499E-3</v>
      </c>
      <c r="M403" s="1">
        <v>-6.0353976188664497E-4</v>
      </c>
      <c r="N403" s="2">
        <f t="shared" si="12"/>
        <v>-8.1343413632742681E-4</v>
      </c>
      <c r="O403" s="3">
        <f t="shared" si="13"/>
        <v>2.0373135971797832E-4</v>
      </c>
    </row>
    <row r="404" spans="1:15" x14ac:dyDescent="0.25">
      <c r="A404">
        <v>403</v>
      </c>
      <c r="B404" t="s">
        <v>33</v>
      </c>
      <c r="C404">
        <v>5</v>
      </c>
      <c r="D404" s="1">
        <v>1.6213875397076501E-4</v>
      </c>
      <c r="E404" s="1">
        <v>4.71446191449664E-4</v>
      </c>
      <c r="F404" s="1">
        <v>2.7317929521317999E-3</v>
      </c>
      <c r="G404">
        <v>2.1118712926656001E-3</v>
      </c>
      <c r="H404">
        <v>1.96985068157209E-3</v>
      </c>
      <c r="I404" s="1">
        <v>1.47432216544966E-3</v>
      </c>
      <c r="J404" s="1">
        <v>-7.8242058980216298E-4</v>
      </c>
      <c r="K404" s="1">
        <v>-1.0261728786881701E-3</v>
      </c>
      <c r="L404" s="1">
        <v>3.8974032176754102E-4</v>
      </c>
      <c r="M404">
        <v>2.0720006616172398E-3</v>
      </c>
      <c r="N404" s="2">
        <f t="shared" si="12"/>
        <v>9.5745695521340271E-4</v>
      </c>
      <c r="O404" s="3">
        <f t="shared" si="13"/>
        <v>3.8946424659896457E-4</v>
      </c>
    </row>
    <row r="405" spans="1:15" x14ac:dyDescent="0.25">
      <c r="A405">
        <v>404</v>
      </c>
      <c r="B405" t="s">
        <v>34</v>
      </c>
      <c r="C405">
        <v>5</v>
      </c>
      <c r="D405">
        <v>-3.00468290015683E-3</v>
      </c>
      <c r="E405" s="1">
        <v>-7.8942724284440495E-4</v>
      </c>
      <c r="F405">
        <v>-1.7069786998058E-3</v>
      </c>
      <c r="G405">
        <v>-2.2991742765547502E-3</v>
      </c>
      <c r="H405">
        <v>-2.3501229740663602E-3</v>
      </c>
      <c r="I405" s="1">
        <v>-9.9667942287207795E-4</v>
      </c>
      <c r="J405" s="1">
        <v>-2.51691751459341E-3</v>
      </c>
      <c r="K405" s="1">
        <v>-8.8409551676943096E-4</v>
      </c>
      <c r="L405" s="1">
        <v>-5.6539252208345097E-4</v>
      </c>
      <c r="M405">
        <v>-1.7627578197106301E-3</v>
      </c>
      <c r="N405" s="2">
        <f t="shared" si="12"/>
        <v>-1.6876228889457143E-3</v>
      </c>
      <c r="O405" s="3">
        <f t="shared" si="13"/>
        <v>2.5358457254130441E-4</v>
      </c>
    </row>
    <row r="406" spans="1:15" x14ac:dyDescent="0.25">
      <c r="A406">
        <v>405</v>
      </c>
      <c r="B406" t="s">
        <v>35</v>
      </c>
      <c r="C406">
        <v>5</v>
      </c>
      <c r="D406" s="1">
        <v>-7.5554765944097795E-5</v>
      </c>
      <c r="E406" s="1">
        <v>6.8295378807489595E-4</v>
      </c>
      <c r="F406" s="1">
        <v>-7.6106069532984601E-5</v>
      </c>
      <c r="G406">
        <v>-1.7213300035966001E-3</v>
      </c>
      <c r="H406" s="1">
        <v>-1.26042349570641E-4</v>
      </c>
      <c r="I406">
        <v>-1.92641353106481E-3</v>
      </c>
      <c r="J406" s="1">
        <v>-2.8287837054131798E-4</v>
      </c>
      <c r="K406" s="1">
        <v>-2.1219227385201801E-4</v>
      </c>
      <c r="L406" s="1">
        <v>2.1153724653584101E-4</v>
      </c>
      <c r="M406" s="1">
        <v>-1.4622251473896301E-4</v>
      </c>
      <c r="N406" s="2">
        <f t="shared" si="12"/>
        <v>-3.6722488442306948E-4</v>
      </c>
      <c r="O406" s="3">
        <f t="shared" si="13"/>
        <v>2.4516306588992986E-4</v>
      </c>
    </row>
    <row r="407" spans="1:15" x14ac:dyDescent="0.25">
      <c r="A407">
        <v>406</v>
      </c>
      <c r="B407" t="s">
        <v>36</v>
      </c>
      <c r="C407">
        <v>5</v>
      </c>
      <c r="D407" s="1">
        <v>6.0153574964082E-3</v>
      </c>
      <c r="E407" s="1">
        <v>4.3590616665707804E-3</v>
      </c>
      <c r="F407" s="1">
        <v>1.9452355980427701E-3</v>
      </c>
      <c r="G407" s="1">
        <v>3.0023087909232301E-3</v>
      </c>
      <c r="H407" s="1">
        <v>3.5936791301354001E-3</v>
      </c>
      <c r="I407" s="1">
        <v>5.11444570875297E-3</v>
      </c>
      <c r="J407">
        <v>3.2308703672908998E-3</v>
      </c>
      <c r="K407" s="1">
        <v>2.7598928738176401E-3</v>
      </c>
      <c r="L407" s="1">
        <v>1.9683514382179399E-3</v>
      </c>
      <c r="M407">
        <v>3.5590005564466098E-3</v>
      </c>
      <c r="N407" s="2">
        <f t="shared" si="12"/>
        <v>3.5548203626606439E-3</v>
      </c>
      <c r="O407" s="3">
        <f t="shared" si="13"/>
        <v>3.9095747685782248E-4</v>
      </c>
    </row>
    <row r="408" spans="1:15" x14ac:dyDescent="0.25">
      <c r="A408">
        <v>407</v>
      </c>
      <c r="B408" t="s">
        <v>37</v>
      </c>
      <c r="C408">
        <v>5</v>
      </c>
      <c r="D408">
        <v>-2.8275975962483001E-3</v>
      </c>
      <c r="E408">
        <v>-1.4932030699481499E-3</v>
      </c>
      <c r="F408">
        <v>-2.4853231845298599E-3</v>
      </c>
      <c r="G408">
        <v>-3.0909999706471999E-3</v>
      </c>
      <c r="H408">
        <v>-4.5069035203252903E-3</v>
      </c>
      <c r="I408">
        <v>-2.5908907322421898E-3</v>
      </c>
      <c r="J408" s="1">
        <v>-1.80407880007968E-3</v>
      </c>
      <c r="K408">
        <v>1.2724920119227001E-3</v>
      </c>
      <c r="L408">
        <v>-3.1938147910662599E-3</v>
      </c>
      <c r="M408">
        <v>-2.5254807750799599E-3</v>
      </c>
      <c r="N408" s="2">
        <f t="shared" si="12"/>
        <v>-2.3245800428244191E-3</v>
      </c>
      <c r="O408" s="3">
        <f t="shared" si="13"/>
        <v>4.5162693010618484E-4</v>
      </c>
    </row>
    <row r="409" spans="1:15" x14ac:dyDescent="0.25">
      <c r="A409">
        <v>408</v>
      </c>
      <c r="B409" t="s">
        <v>38</v>
      </c>
      <c r="C409">
        <v>5</v>
      </c>
      <c r="D409" s="1">
        <v>-5.1170938630448802E-4</v>
      </c>
      <c r="E409" s="1">
        <v>-7.4416338338955301E-4</v>
      </c>
      <c r="F409" s="1">
        <v>-8.8137131276255505E-4</v>
      </c>
      <c r="G409">
        <v>1.1782828207778399E-3</v>
      </c>
      <c r="H409">
        <v>1.53813128781645E-3</v>
      </c>
      <c r="I409" s="1">
        <v>1.6679450429086199E-3</v>
      </c>
      <c r="J409">
        <v>2.0018655758851202E-3</v>
      </c>
      <c r="K409" s="1">
        <v>-1.7409136822785201E-3</v>
      </c>
      <c r="L409">
        <v>-1.0946279454691599E-3</v>
      </c>
      <c r="M409" s="1">
        <v>5.3663397028704701E-4</v>
      </c>
      <c r="N409" s="2">
        <f t="shared" si="12"/>
        <v>1.9500729874708008E-4</v>
      </c>
      <c r="O409" s="3">
        <f t="shared" si="13"/>
        <v>4.0339600993458482E-4</v>
      </c>
    </row>
    <row r="410" spans="1:15" x14ac:dyDescent="0.25">
      <c r="A410">
        <v>409</v>
      </c>
      <c r="B410" t="s">
        <v>39</v>
      </c>
      <c r="C410">
        <v>5</v>
      </c>
      <c r="D410">
        <v>-1.9105796680682001E-3</v>
      </c>
      <c r="E410" s="1">
        <v>-3.5629155432863702E-3</v>
      </c>
      <c r="F410">
        <v>-2.1058749168111198E-3</v>
      </c>
      <c r="G410" s="1">
        <v>-5.3819932314496596E-3</v>
      </c>
      <c r="H410">
        <v>-3.7362095846791002E-3</v>
      </c>
      <c r="I410">
        <v>-2.9052930354175402E-3</v>
      </c>
      <c r="J410">
        <v>-2.9139442934082E-3</v>
      </c>
      <c r="K410">
        <v>-2.12936800712885E-3</v>
      </c>
      <c r="L410">
        <v>-4.2192044395984998E-3</v>
      </c>
      <c r="M410">
        <v>-3.1209948046580301E-3</v>
      </c>
      <c r="N410" s="2">
        <f t="shared" si="12"/>
        <v>-3.1986377524505566E-3</v>
      </c>
      <c r="O410" s="3">
        <f t="shared" si="13"/>
        <v>3.2248986406127145E-4</v>
      </c>
    </row>
    <row r="411" spans="1:15" x14ac:dyDescent="0.25">
      <c r="A411">
        <v>410</v>
      </c>
      <c r="B411" t="s">
        <v>40</v>
      </c>
      <c r="C411">
        <v>5</v>
      </c>
      <c r="D411" s="1">
        <v>5.1322268409277995E-4</v>
      </c>
      <c r="E411">
        <v>1.7761534448124899E-3</v>
      </c>
      <c r="F411" s="1">
        <v>5.1198101730835701E-4</v>
      </c>
      <c r="G411" s="1">
        <v>2.0916909772701099E-4</v>
      </c>
      <c r="H411">
        <v>-1.58886758178372E-3</v>
      </c>
      <c r="I411">
        <v>-1.2970963434075699E-3</v>
      </c>
      <c r="J411" s="1">
        <v>1.8306429940757301E-3</v>
      </c>
      <c r="K411">
        <v>1.2901531668802E-3</v>
      </c>
      <c r="L411">
        <v>1.76672981112222E-3</v>
      </c>
      <c r="M411" s="1">
        <v>-1.5603422539632499E-4</v>
      </c>
      <c r="N411" s="2">
        <f t="shared" si="12"/>
        <v>4.8560540654311721E-4</v>
      </c>
      <c r="O411" s="3">
        <f t="shared" si="13"/>
        <v>3.7059759490817976E-4</v>
      </c>
    </row>
    <row r="412" spans="1:15" x14ac:dyDescent="0.25">
      <c r="A412">
        <v>411</v>
      </c>
      <c r="B412" t="s">
        <v>41</v>
      </c>
      <c r="C412">
        <v>5</v>
      </c>
      <c r="D412" s="1">
        <v>-7.1961359652733298E-4</v>
      </c>
      <c r="E412">
        <v>-1.3111406436062999E-3</v>
      </c>
      <c r="F412" s="1">
        <v>-5.3182677101309896E-4</v>
      </c>
      <c r="G412" s="1">
        <v>-6.09012611890634E-4</v>
      </c>
      <c r="H412" s="1">
        <v>5.63293995133473E-4</v>
      </c>
      <c r="I412">
        <v>-1.3263522171660001E-3</v>
      </c>
      <c r="J412">
        <v>-1.8621421082857499E-3</v>
      </c>
      <c r="K412" s="1">
        <v>-6.8189865739464199E-4</v>
      </c>
      <c r="L412" s="1">
        <v>2.3346703933266799E-4</v>
      </c>
      <c r="M412" s="1">
        <v>3.05695543440551E-4</v>
      </c>
      <c r="N412" s="2">
        <f t="shared" si="12"/>
        <v>-5.9395300279770655E-4</v>
      </c>
      <c r="O412" s="3">
        <f t="shared" si="13"/>
        <v>2.3494454365197701E-4</v>
      </c>
    </row>
    <row r="413" spans="1:15" x14ac:dyDescent="0.25">
      <c r="A413">
        <v>412</v>
      </c>
      <c r="B413" t="s">
        <v>42</v>
      </c>
      <c r="C413">
        <v>5</v>
      </c>
      <c r="D413">
        <v>1.16161494791268E-3</v>
      </c>
      <c r="E413" s="1">
        <v>9.1417802164213901E-4</v>
      </c>
      <c r="F413">
        <v>1.3124944941154801E-3</v>
      </c>
      <c r="G413">
        <v>2.8747569136650798E-3</v>
      </c>
      <c r="H413">
        <v>2.59106384050414E-3</v>
      </c>
      <c r="I413" s="1">
        <v>2.7796511812750702E-3</v>
      </c>
      <c r="J413" s="1">
        <v>2.0373454042857801E-3</v>
      </c>
      <c r="K413" s="1">
        <v>6.6410750064703895E-4</v>
      </c>
      <c r="L413">
        <v>2.0655855984975701E-3</v>
      </c>
      <c r="M413">
        <v>1.53753747885715E-3</v>
      </c>
      <c r="N413" s="2">
        <f t="shared" si="12"/>
        <v>1.7938335381402128E-3</v>
      </c>
      <c r="O413" s="3">
        <f t="shared" si="13"/>
        <v>2.3782567511042543E-4</v>
      </c>
    </row>
    <row r="414" spans="1:15" x14ac:dyDescent="0.25">
      <c r="A414">
        <v>413</v>
      </c>
      <c r="B414" t="s">
        <v>43</v>
      </c>
      <c r="C414">
        <v>5</v>
      </c>
      <c r="D414">
        <v>-2.01175998031375E-3</v>
      </c>
      <c r="E414" s="1">
        <v>-4.8249788928708898E-3</v>
      </c>
      <c r="F414" s="1">
        <v>-9.5239233553811296E-4</v>
      </c>
      <c r="G414" s="1">
        <v>5.4786796834038199E-5</v>
      </c>
      <c r="H414" s="1">
        <v>-3.4478825642788699E-3</v>
      </c>
      <c r="I414" s="1">
        <v>1.2581018165556E-4</v>
      </c>
      <c r="J414" s="1">
        <v>-3.9428398205341598E-3</v>
      </c>
      <c r="K414" s="1">
        <v>-5.6474575837879497E-5</v>
      </c>
      <c r="L414" s="1">
        <v>-2.40728822264797E-3</v>
      </c>
      <c r="M414" s="1">
        <v>-2.5908835003172902E-3</v>
      </c>
      <c r="N414" s="2">
        <f t="shared" si="12"/>
        <v>-2.0053902913849324E-3</v>
      </c>
      <c r="O414" s="3">
        <f t="shared" si="13"/>
        <v>5.2898356862212238E-4</v>
      </c>
    </row>
    <row r="415" spans="1:15" x14ac:dyDescent="0.25">
      <c r="A415">
        <v>414</v>
      </c>
      <c r="B415" t="s">
        <v>44</v>
      </c>
      <c r="C415">
        <v>5</v>
      </c>
      <c r="D415">
        <v>-4.6049575596278499E-3</v>
      </c>
      <c r="E415">
        <v>-2.36573129763681E-3</v>
      </c>
      <c r="F415">
        <v>-4.2258785423957704E-3</v>
      </c>
      <c r="G415">
        <v>-6.0574948129419196E-3</v>
      </c>
      <c r="H415">
        <v>-4.8367848412705101E-3</v>
      </c>
      <c r="I415">
        <v>-5.1747755301236702E-3</v>
      </c>
      <c r="J415">
        <v>-1.8810501738114899E-3</v>
      </c>
      <c r="K415">
        <v>-4.4455293421581102E-3</v>
      </c>
      <c r="L415">
        <v>-4.0741274146431699E-3</v>
      </c>
      <c r="M415">
        <v>-3.73556630883696E-3</v>
      </c>
      <c r="N415" s="2">
        <f t="shared" si="12"/>
        <v>-4.1401895823446264E-3</v>
      </c>
      <c r="O415" s="3">
        <f t="shared" si="13"/>
        <v>3.7374796186336978E-4</v>
      </c>
    </row>
    <row r="416" spans="1:15" x14ac:dyDescent="0.25">
      <c r="A416">
        <v>415</v>
      </c>
      <c r="B416" t="s">
        <v>45</v>
      </c>
      <c r="C416">
        <v>5</v>
      </c>
      <c r="D416" s="1">
        <v>2.8589450099140399E-4</v>
      </c>
      <c r="E416" s="1">
        <v>7.5404868680822097E-4</v>
      </c>
      <c r="F416" s="1">
        <v>-7.3822753127816604E-4</v>
      </c>
      <c r="G416">
        <v>2.06196345820189E-3</v>
      </c>
      <c r="H416" s="1">
        <v>1.80364729072085E-3</v>
      </c>
      <c r="I416" s="1">
        <v>-1.8085758409429E-4</v>
      </c>
      <c r="J416" s="1">
        <v>-5.5243722244311799E-4</v>
      </c>
      <c r="K416" s="1">
        <v>-6.1027810302029001E-4</v>
      </c>
      <c r="L416" s="1">
        <v>-4.2530924990401102E-4</v>
      </c>
      <c r="M416" s="1">
        <v>-2.93145088078199E-4</v>
      </c>
      <c r="N416" s="2">
        <f t="shared" si="12"/>
        <v>2.105299157904291E-4</v>
      </c>
      <c r="O416" s="3">
        <f t="shared" si="13"/>
        <v>3.0387614397609614E-4</v>
      </c>
    </row>
    <row r="417" spans="1:15" x14ac:dyDescent="0.25">
      <c r="A417">
        <v>416</v>
      </c>
      <c r="B417" t="s">
        <v>46</v>
      </c>
      <c r="C417">
        <v>5</v>
      </c>
      <c r="D417" s="1">
        <v>2.2509084865629898E-3</v>
      </c>
      <c r="E417" s="1">
        <v>4.95553170683835E-3</v>
      </c>
      <c r="F417">
        <v>2.8236774582465602E-3</v>
      </c>
      <c r="G417">
        <v>4.5514903531989198E-3</v>
      </c>
      <c r="H417">
        <v>2.09429810492441E-3</v>
      </c>
      <c r="I417">
        <v>3.7755515326038198E-3</v>
      </c>
      <c r="J417" s="1">
        <v>5.6476000849341504E-4</v>
      </c>
      <c r="K417" s="1">
        <v>3.0589337817973502E-3</v>
      </c>
      <c r="L417" s="1">
        <v>3.4239068224090801E-3</v>
      </c>
      <c r="M417">
        <v>3.4052160927282101E-3</v>
      </c>
      <c r="N417" s="2">
        <f t="shared" si="12"/>
        <v>3.0904274347803105E-3</v>
      </c>
      <c r="O417" s="3">
        <f t="shared" si="13"/>
        <v>3.8001609547981188E-4</v>
      </c>
    </row>
    <row r="418" spans="1:15" x14ac:dyDescent="0.25">
      <c r="A418">
        <v>417</v>
      </c>
      <c r="B418" t="s">
        <v>47</v>
      </c>
      <c r="C418">
        <v>5</v>
      </c>
      <c r="D418" s="1">
        <v>3.1766824852131102E-4</v>
      </c>
      <c r="E418" s="1">
        <v>1.5214656275487799E-3</v>
      </c>
      <c r="F418" s="1">
        <v>3.94205070978717E-4</v>
      </c>
      <c r="G418" s="1">
        <v>6.6497614586605303E-4</v>
      </c>
      <c r="H418">
        <v>1.3813939394103599E-3</v>
      </c>
      <c r="I418" s="1">
        <v>-6.6174197541251799E-4</v>
      </c>
      <c r="J418">
        <v>1.9936164523627802E-3</v>
      </c>
      <c r="K418" s="1">
        <v>1.0812711026421599E-3</v>
      </c>
      <c r="L418" s="1">
        <v>6.9692980870110304E-4</v>
      </c>
      <c r="M418" s="1">
        <v>2.33121382456261E-4</v>
      </c>
      <c r="N418" s="2">
        <f t="shared" si="12"/>
        <v>7.6229058030750072E-4</v>
      </c>
      <c r="O418" s="3">
        <f t="shared" si="13"/>
        <v>2.2874340532241146E-4</v>
      </c>
    </row>
    <row r="419" spans="1:15" x14ac:dyDescent="0.25">
      <c r="A419">
        <v>418</v>
      </c>
      <c r="B419" t="s">
        <v>48</v>
      </c>
      <c r="C419">
        <v>5</v>
      </c>
      <c r="D419">
        <v>2.80940413689683E-3</v>
      </c>
      <c r="E419" s="1">
        <v>3.6327792809030101E-3</v>
      </c>
      <c r="F419" s="1">
        <v>2.93172460599532E-3</v>
      </c>
      <c r="G419" s="1">
        <v>-4.2337268728601899E-4</v>
      </c>
      <c r="H419">
        <v>3.0743313942568902E-3</v>
      </c>
      <c r="I419" s="1">
        <v>2.94361321621987E-3</v>
      </c>
      <c r="J419" s="1">
        <v>2.5042188490702901E-3</v>
      </c>
      <c r="K419" s="1">
        <v>-8.2549969579644398E-6</v>
      </c>
      <c r="L419" s="1">
        <v>1.21672897492729E-4</v>
      </c>
      <c r="M419" s="1">
        <v>1.61631434471046E-3</v>
      </c>
      <c r="N419" s="2">
        <f t="shared" si="12"/>
        <v>1.9202431041301417E-3</v>
      </c>
      <c r="O419" s="3">
        <f t="shared" si="13"/>
        <v>4.4727601711525277E-4</v>
      </c>
    </row>
    <row r="420" spans="1:15" x14ac:dyDescent="0.25">
      <c r="A420">
        <v>419</v>
      </c>
      <c r="B420" t="s">
        <v>49</v>
      </c>
      <c r="C420">
        <v>5</v>
      </c>
      <c r="D420" s="1">
        <v>-7.35061014590719E-4</v>
      </c>
      <c r="E420">
        <v>1.6424448870143999E-3</v>
      </c>
      <c r="F420" s="1">
        <v>3.856784827786E-4</v>
      </c>
      <c r="G420">
        <v>3.66019765588687E-3</v>
      </c>
      <c r="H420" s="1">
        <v>8.6535276008972099E-4</v>
      </c>
      <c r="I420">
        <v>1.6369661905655301E-3</v>
      </c>
      <c r="J420">
        <v>2.9291195950296202E-3</v>
      </c>
      <c r="K420" s="1">
        <v>9.62388433046658E-4</v>
      </c>
      <c r="L420" s="1">
        <v>2.6452122378051099E-3</v>
      </c>
      <c r="M420" s="1">
        <v>2.0816463711182398E-3</v>
      </c>
      <c r="N420" s="2">
        <f t="shared" si="12"/>
        <v>1.607394559874403E-3</v>
      </c>
      <c r="O420" s="3">
        <f t="shared" si="13"/>
        <v>3.9001779660769879E-4</v>
      </c>
    </row>
    <row r="421" spans="1:15" x14ac:dyDescent="0.25">
      <c r="A421">
        <v>420</v>
      </c>
      <c r="B421" t="s">
        <v>50</v>
      </c>
      <c r="C421">
        <v>5</v>
      </c>
      <c r="D421">
        <v>2.8762128896965E-3</v>
      </c>
      <c r="E421" s="1">
        <v>-2.5381645230360401E-3</v>
      </c>
      <c r="F421" s="1">
        <v>2.4843009481463302E-3</v>
      </c>
      <c r="G421" s="1">
        <v>2.5511605228955599E-4</v>
      </c>
      <c r="H421">
        <v>1.0411088862634201E-3</v>
      </c>
      <c r="I421">
        <v>2.38622128771204E-3</v>
      </c>
      <c r="J421" s="1">
        <v>2.2894563927889802E-3</v>
      </c>
      <c r="K421" s="1">
        <v>8.1344525057913805E-4</v>
      </c>
      <c r="L421" s="1">
        <v>-6.1568596825506202E-5</v>
      </c>
      <c r="M421">
        <v>2.3424657001791301E-3</v>
      </c>
      <c r="N421" s="2">
        <f t="shared" si="12"/>
        <v>1.1888594287793549E-3</v>
      </c>
      <c r="O421" s="3">
        <f t="shared" si="13"/>
        <v>4.9990046475038895E-4</v>
      </c>
    </row>
    <row r="422" spans="1:15" x14ac:dyDescent="0.25">
      <c r="A422">
        <v>421</v>
      </c>
      <c r="B422" t="s">
        <v>51</v>
      </c>
      <c r="C422">
        <v>5</v>
      </c>
      <c r="D422" s="1">
        <v>3.35423662142053E-4</v>
      </c>
      <c r="E422" s="1">
        <v>-8.1375392552346197E-4</v>
      </c>
      <c r="F422" s="1">
        <v>-1.6730272229271599E-3</v>
      </c>
      <c r="G422" s="1">
        <v>-3.2327854111461698E-3</v>
      </c>
      <c r="H422" s="1">
        <v>-9.4232427588132898E-4</v>
      </c>
      <c r="I422" s="1">
        <v>-9.0205336365499597E-4</v>
      </c>
      <c r="J422" s="1">
        <v>-1.3358124835431101E-3</v>
      </c>
      <c r="K422" s="1">
        <v>-3.7402618720370503E-4</v>
      </c>
      <c r="L422" s="1">
        <v>-3.8752791371574801E-4</v>
      </c>
      <c r="M422" s="1">
        <v>-2.00924982192693E-3</v>
      </c>
      <c r="N422" s="2">
        <f t="shared" si="12"/>
        <v>-1.1335136943380556E-3</v>
      </c>
      <c r="O422" s="3">
        <f t="shared" si="13"/>
        <v>2.9982197647284011E-4</v>
      </c>
    </row>
    <row r="423" spans="1:15" x14ac:dyDescent="0.25">
      <c r="A423">
        <v>422</v>
      </c>
      <c r="B423" t="s">
        <v>52</v>
      </c>
      <c r="C423">
        <v>5</v>
      </c>
      <c r="D423">
        <v>-2.0091167769983299E-3</v>
      </c>
      <c r="E423" s="1">
        <v>-3.6037352957577198E-3</v>
      </c>
      <c r="F423" s="1">
        <v>-2.3067695718628901E-3</v>
      </c>
      <c r="G423" s="1">
        <v>4.01389172516681E-4</v>
      </c>
      <c r="H423" s="1">
        <v>-4.4232084251436801E-4</v>
      </c>
      <c r="I423" s="1">
        <v>-6.2538436384072305E-4</v>
      </c>
      <c r="J423">
        <v>-1.4714716600855199E-3</v>
      </c>
      <c r="K423">
        <v>-1.4420307319343701E-3</v>
      </c>
      <c r="L423" s="1">
        <v>-2.05920039983958E-3</v>
      </c>
      <c r="M423" s="1">
        <v>-1.8445371126138701E-3</v>
      </c>
      <c r="N423" s="2">
        <f t="shared" si="12"/>
        <v>-1.5403177582930688E-3</v>
      </c>
      <c r="O423" s="3">
        <f t="shared" si="13"/>
        <v>3.3547023297021315E-4</v>
      </c>
    </row>
    <row r="424" spans="1:15" x14ac:dyDescent="0.25">
      <c r="A424">
        <v>423</v>
      </c>
      <c r="B424" t="s">
        <v>53</v>
      </c>
      <c r="C424">
        <v>5</v>
      </c>
      <c r="D424" s="1">
        <v>-2.3527533291733799E-3</v>
      </c>
      <c r="E424">
        <v>-1.7868346728047799E-3</v>
      </c>
      <c r="F424" s="1">
        <v>-3.1238045566914798E-3</v>
      </c>
      <c r="G424" s="1">
        <v>-1.8251159317554399E-3</v>
      </c>
      <c r="H424">
        <v>-2.5021806068283802E-3</v>
      </c>
      <c r="I424" s="1">
        <v>-2.3854122501665099E-3</v>
      </c>
      <c r="J424" s="1">
        <v>-4.9625131403917703E-3</v>
      </c>
      <c r="K424" s="1">
        <v>-3.3899625263902199E-3</v>
      </c>
      <c r="L424">
        <v>-1.75263873921565E-3</v>
      </c>
      <c r="M424" s="1">
        <v>-3.0794360194907901E-3</v>
      </c>
      <c r="N424" s="2">
        <f t="shared" si="12"/>
        <v>-2.7160651772908401E-3</v>
      </c>
      <c r="O424" s="3">
        <f t="shared" si="13"/>
        <v>2.944737630990017E-4</v>
      </c>
    </row>
    <row r="425" spans="1:15" x14ac:dyDescent="0.25">
      <c r="A425">
        <v>424</v>
      </c>
      <c r="B425" t="s">
        <v>54</v>
      </c>
      <c r="C425">
        <v>5</v>
      </c>
      <c r="D425" s="1">
        <v>3.0597536053263599E-3</v>
      </c>
      <c r="E425">
        <v>5.4429131853784996E-3</v>
      </c>
      <c r="F425" s="1">
        <v>4.1758030141873601E-3</v>
      </c>
      <c r="G425" s="1">
        <v>2.8307169406315501E-3</v>
      </c>
      <c r="H425">
        <v>3.80407692670246E-3</v>
      </c>
      <c r="I425" s="1">
        <v>-1.56474233322931E-4</v>
      </c>
      <c r="J425">
        <v>3.48069129601791E-3</v>
      </c>
      <c r="K425">
        <v>4.1057788009149299E-3</v>
      </c>
      <c r="L425" s="1">
        <v>4.2501602742213004E-3</v>
      </c>
      <c r="M425" s="1">
        <v>5.1554894368906704E-3</v>
      </c>
      <c r="N425" s="2">
        <f t="shared" si="12"/>
        <v>3.6148909246948107E-3</v>
      </c>
      <c r="O425" s="3">
        <f t="shared" si="13"/>
        <v>4.677004586953265E-4</v>
      </c>
    </row>
    <row r="426" spans="1:15" x14ac:dyDescent="0.25">
      <c r="A426">
        <v>425</v>
      </c>
      <c r="B426" t="s">
        <v>55</v>
      </c>
      <c r="C426">
        <v>5</v>
      </c>
      <c r="D426">
        <v>3.1559940341013E-3</v>
      </c>
      <c r="E426" s="1">
        <v>3.0581514553843698E-3</v>
      </c>
      <c r="F426">
        <v>3.1488890662708302E-3</v>
      </c>
      <c r="G426" s="1">
        <v>3.4483202478626401E-3</v>
      </c>
      <c r="H426">
        <v>5.1077666092549196E-3</v>
      </c>
      <c r="I426">
        <v>2.3432182065486399E-3</v>
      </c>
      <c r="J426">
        <v>1.15302472547838E-3</v>
      </c>
      <c r="K426">
        <v>2.1198136127609599E-3</v>
      </c>
      <c r="L426">
        <v>2.69105294676738E-3</v>
      </c>
      <c r="M426">
        <v>3.3998202399334E-3</v>
      </c>
      <c r="N426" s="2">
        <f t="shared" si="12"/>
        <v>2.9626051144362817E-3</v>
      </c>
      <c r="O426" s="3">
        <f t="shared" si="13"/>
        <v>3.0906768845529147E-4</v>
      </c>
    </row>
    <row r="427" spans="1:15" x14ac:dyDescent="0.25">
      <c r="A427">
        <v>426</v>
      </c>
      <c r="B427" t="s">
        <v>56</v>
      </c>
      <c r="C427">
        <v>5</v>
      </c>
      <c r="D427">
        <v>-2.1205460039182E-3</v>
      </c>
      <c r="E427" s="1">
        <v>-8.6632887676641498E-4</v>
      </c>
      <c r="F427" s="1">
        <v>1.06719898893071E-4</v>
      </c>
      <c r="G427" s="1">
        <v>-5.6082673385564005E-4</v>
      </c>
      <c r="H427">
        <v>-1.67388414152348E-3</v>
      </c>
      <c r="I427">
        <v>1.2631769492180501E-3</v>
      </c>
      <c r="J427" s="1">
        <v>1.20359089738459E-4</v>
      </c>
      <c r="K427" s="1">
        <v>-2.21520096518177E-4</v>
      </c>
      <c r="L427" s="1">
        <v>-9.4717029715463705E-4</v>
      </c>
      <c r="M427">
        <v>1.0002111642561601E-3</v>
      </c>
      <c r="N427" s="2">
        <f t="shared" si="12"/>
        <v>-3.8998090476308097E-4</v>
      </c>
      <c r="O427" s="3">
        <f t="shared" si="13"/>
        <v>3.2265959325146059E-4</v>
      </c>
    </row>
    <row r="428" spans="1:15" x14ac:dyDescent="0.25">
      <c r="A428">
        <v>427</v>
      </c>
      <c r="B428" t="s">
        <v>57</v>
      </c>
      <c r="C428">
        <v>5</v>
      </c>
      <c r="D428" s="1">
        <v>5.5039202631329705E-4</v>
      </c>
      <c r="E428" s="1">
        <v>-1.4362346689909101E-4</v>
      </c>
      <c r="F428" s="1">
        <v>2.11719304323626E-4</v>
      </c>
      <c r="G428" s="1">
        <v>-8.8596584133991099E-6</v>
      </c>
      <c r="H428" s="1">
        <v>1.32950258424469E-4</v>
      </c>
      <c r="I428" s="1">
        <v>9.5682454637677802E-4</v>
      </c>
      <c r="J428" s="1">
        <v>-5.6087309933602002E-4</v>
      </c>
      <c r="K428" s="1">
        <v>2.4955478966651602E-4</v>
      </c>
      <c r="L428" s="1">
        <v>5.9899887222134897E-4</v>
      </c>
      <c r="M428" s="1">
        <v>-3.6705097298659099E-4</v>
      </c>
      <c r="N428" s="2">
        <f t="shared" si="12"/>
        <v>1.620032599690934E-4</v>
      </c>
      <c r="O428" s="3">
        <f t="shared" si="13"/>
        <v>1.3818767506182017E-4</v>
      </c>
    </row>
    <row r="429" spans="1:15" x14ac:dyDescent="0.25">
      <c r="A429">
        <v>428</v>
      </c>
      <c r="B429" t="s">
        <v>58</v>
      </c>
      <c r="C429">
        <v>5</v>
      </c>
      <c r="D429" s="1">
        <v>-3.1438781934121901E-4</v>
      </c>
      <c r="E429" s="1">
        <v>-7.3148154579428105E-4</v>
      </c>
      <c r="F429" s="1">
        <v>0</v>
      </c>
      <c r="G429" s="1">
        <v>0</v>
      </c>
      <c r="H429" s="1">
        <v>-1.0694835236036799E-3</v>
      </c>
      <c r="I429">
        <v>0</v>
      </c>
      <c r="J429" s="1">
        <v>-3.66320999566397E-4</v>
      </c>
      <c r="K429" s="1">
        <v>0</v>
      </c>
      <c r="L429" s="1">
        <v>-1.7042975550215301E-3</v>
      </c>
      <c r="M429" s="1">
        <v>-1.1145828075714999E-3</v>
      </c>
      <c r="N429" s="2">
        <f t="shared" si="12"/>
        <v>-5.3005542508986064E-4</v>
      </c>
      <c r="O429" s="3">
        <f t="shared" si="13"/>
        <v>1.8025616464035807E-4</v>
      </c>
    </row>
    <row r="430" spans="1:15" x14ac:dyDescent="0.25">
      <c r="A430">
        <v>429</v>
      </c>
      <c r="B430" t="s">
        <v>59</v>
      </c>
      <c r="C430">
        <v>5</v>
      </c>
      <c r="D430" s="1">
        <v>8.5253086524509096E-4</v>
      </c>
      <c r="E430">
        <v>1.9585575914487902E-3</v>
      </c>
      <c r="F430">
        <v>-1.53284631846573E-3</v>
      </c>
      <c r="G430">
        <v>-1.0427331708688201E-3</v>
      </c>
      <c r="H430" s="1">
        <v>-6.5266641335156499E-4</v>
      </c>
      <c r="I430" s="1">
        <v>-7.5450162894159095E-4</v>
      </c>
      <c r="J430">
        <v>1.8833464736282999E-3</v>
      </c>
      <c r="K430" s="1">
        <v>-2.9999156340476598E-4</v>
      </c>
      <c r="L430" s="1">
        <v>1.4626931878569799E-3</v>
      </c>
      <c r="M430">
        <v>1.2940512763288E-3</v>
      </c>
      <c r="N430" s="2">
        <f t="shared" si="12"/>
        <v>3.1684402994754893E-4</v>
      </c>
      <c r="O430" s="3">
        <f t="shared" si="13"/>
        <v>3.9296362076346952E-4</v>
      </c>
    </row>
    <row r="431" spans="1:15" x14ac:dyDescent="0.25">
      <c r="A431">
        <v>430</v>
      </c>
      <c r="B431" t="s">
        <v>60</v>
      </c>
      <c r="C431">
        <v>5</v>
      </c>
      <c r="D431" s="1">
        <v>1.1376486618517401E-3</v>
      </c>
      <c r="E431">
        <v>1.85279155806062E-3</v>
      </c>
      <c r="F431" s="1">
        <v>2.4897234070666002E-3</v>
      </c>
      <c r="G431" s="1">
        <v>7.2871955112225196E-4</v>
      </c>
      <c r="H431" s="1">
        <v>1.8637587708523499E-3</v>
      </c>
      <c r="I431" s="1">
        <v>2.3789900144320498E-3</v>
      </c>
      <c r="J431">
        <v>1.0492507351947001E-3</v>
      </c>
      <c r="K431" s="1">
        <v>2.7399289382259899E-3</v>
      </c>
      <c r="L431" s="1">
        <v>4.7235052348152301E-4</v>
      </c>
      <c r="M431" s="1">
        <v>2.6686820987193902E-3</v>
      </c>
      <c r="N431" s="2">
        <f t="shared" si="12"/>
        <v>1.7381844259007216E-3</v>
      </c>
      <c r="O431" s="3">
        <f t="shared" si="13"/>
        <v>2.5160071495265203E-4</v>
      </c>
    </row>
    <row r="432" spans="1:15" x14ac:dyDescent="0.25">
      <c r="A432">
        <v>431</v>
      </c>
      <c r="B432" t="s">
        <v>61</v>
      </c>
      <c r="C432">
        <v>5</v>
      </c>
      <c r="D432" s="1">
        <v>5.7351662918434605E-4</v>
      </c>
      <c r="E432" s="1">
        <v>1.6616557054620999E-4</v>
      </c>
      <c r="F432" s="1">
        <v>7.2385864755182203E-4</v>
      </c>
      <c r="G432" s="1">
        <v>1.1058759280395999E-3</v>
      </c>
      <c r="H432" s="1">
        <v>-7.9697309476469997E-4</v>
      </c>
      <c r="I432" s="1">
        <v>-1.5934626726650999E-4</v>
      </c>
      <c r="J432" s="1">
        <v>-8.5497212671607704E-4</v>
      </c>
      <c r="K432" s="1">
        <v>-2.6911175641729002E-4</v>
      </c>
      <c r="L432">
        <v>1.18123060441659E-3</v>
      </c>
      <c r="M432" s="1">
        <v>-1.8924370861694501E-4</v>
      </c>
      <c r="N432" s="2">
        <f t="shared" si="12"/>
        <v>1.4810004259570463E-4</v>
      </c>
      <c r="O432" s="3">
        <f t="shared" si="13"/>
        <v>2.1861390047537934E-4</v>
      </c>
    </row>
    <row r="433" spans="1:15" x14ac:dyDescent="0.25">
      <c r="A433">
        <v>432</v>
      </c>
      <c r="B433" t="s">
        <v>62</v>
      </c>
      <c r="C433">
        <v>5</v>
      </c>
      <c r="D433" s="1">
        <v>-3.91743845407517E-5</v>
      </c>
      <c r="E433" s="1">
        <v>1.21228097937129E-4</v>
      </c>
      <c r="F433">
        <v>-4.2827413024429904E-3</v>
      </c>
      <c r="G433" s="1">
        <v>-4.7988283468275097E-4</v>
      </c>
      <c r="H433" s="1">
        <v>-5.1063384700077098E-4</v>
      </c>
      <c r="I433" s="1">
        <v>-1.7304840070334201E-3</v>
      </c>
      <c r="J433" s="1">
        <v>-8.5193797634184503E-4</v>
      </c>
      <c r="K433" s="1">
        <v>-1.7042297694667601E-3</v>
      </c>
      <c r="L433">
        <v>-3.36933510536121E-3</v>
      </c>
      <c r="M433" s="1">
        <v>-9.4224643291561605E-5</v>
      </c>
      <c r="N433" s="2">
        <f t="shared" si="12"/>
        <v>-1.2941415772224931E-3</v>
      </c>
      <c r="O433" s="3">
        <f t="shared" si="13"/>
        <v>4.4818728056966181E-4</v>
      </c>
    </row>
    <row r="434" spans="1:15" x14ac:dyDescent="0.25">
      <c r="A434">
        <v>433</v>
      </c>
      <c r="B434" t="s">
        <v>63</v>
      </c>
      <c r="C434">
        <v>5</v>
      </c>
      <c r="D434">
        <v>-2.7127007349774402E-3</v>
      </c>
      <c r="E434" s="1">
        <v>-2.0948153904964701E-3</v>
      </c>
      <c r="F434">
        <v>-2.3965588380331E-3</v>
      </c>
      <c r="G434" s="1">
        <v>-1.79176762103168E-3</v>
      </c>
      <c r="H434" s="1">
        <v>-1.23803971362946E-3</v>
      </c>
      <c r="I434" s="1">
        <v>-3.1174337993946501E-3</v>
      </c>
      <c r="J434" s="1">
        <v>-3.19101365209822E-3</v>
      </c>
      <c r="K434">
        <v>-3.4394160322590299E-3</v>
      </c>
      <c r="L434">
        <v>-3.4248096486534101E-3</v>
      </c>
      <c r="M434" s="1">
        <v>-3.6894347475308598E-3</v>
      </c>
      <c r="N434" s="2">
        <f t="shared" si="12"/>
        <v>-2.7095990178104316E-3</v>
      </c>
      <c r="O434" s="3">
        <f t="shared" si="13"/>
        <v>2.4261472295214633E-4</v>
      </c>
    </row>
    <row r="435" spans="1:15" x14ac:dyDescent="0.25">
      <c r="A435">
        <v>434</v>
      </c>
      <c r="B435" t="s">
        <v>64</v>
      </c>
      <c r="C435">
        <v>5</v>
      </c>
      <c r="D435">
        <v>-1.87197082915653E-3</v>
      </c>
      <c r="E435" s="1">
        <v>-5.0237881724226399E-3</v>
      </c>
      <c r="F435">
        <v>-3.2399200132643001E-3</v>
      </c>
      <c r="G435" s="1">
        <v>-1.5578351903202E-3</v>
      </c>
      <c r="H435" s="1">
        <v>-3.6937493155850898E-3</v>
      </c>
      <c r="I435">
        <v>-3.0796504518036702E-3</v>
      </c>
      <c r="J435" s="1">
        <v>-9.0156404101795302E-4</v>
      </c>
      <c r="K435">
        <v>-1.49785651932722E-3</v>
      </c>
      <c r="L435">
        <v>-1.5752167306488901E-3</v>
      </c>
      <c r="M435" s="1">
        <v>-1.0852396059395E-3</v>
      </c>
      <c r="N435" s="2">
        <f t="shared" si="12"/>
        <v>-2.3526790869485988E-3</v>
      </c>
      <c r="O435" s="3">
        <f t="shared" si="13"/>
        <v>4.0198434338326668E-4</v>
      </c>
    </row>
    <row r="436" spans="1:15" x14ac:dyDescent="0.25">
      <c r="A436">
        <v>435</v>
      </c>
      <c r="B436" t="s">
        <v>65</v>
      </c>
      <c r="C436">
        <v>5</v>
      </c>
      <c r="D436">
        <v>3.71700295112294E-3</v>
      </c>
      <c r="E436" s="1">
        <v>1.86585836585914E-3</v>
      </c>
      <c r="F436" s="1">
        <v>2.5485979934236299E-3</v>
      </c>
      <c r="G436" s="1">
        <v>2.7709834480379498E-4</v>
      </c>
      <c r="H436">
        <v>2.3491298763232801E-3</v>
      </c>
      <c r="I436" s="1">
        <v>8.81411785170806E-4</v>
      </c>
      <c r="J436">
        <v>1.24360584641039E-3</v>
      </c>
      <c r="K436">
        <v>4.7262223230422496E-3</v>
      </c>
      <c r="L436">
        <v>1.91188754132102E-3</v>
      </c>
      <c r="M436">
        <v>1.01015091085317E-3</v>
      </c>
      <c r="N436" s="2">
        <f t="shared" si="12"/>
        <v>2.0530965938330417E-3</v>
      </c>
      <c r="O436" s="3">
        <f t="shared" si="13"/>
        <v>4.0709172260153318E-4</v>
      </c>
    </row>
    <row r="437" spans="1:15" x14ac:dyDescent="0.25">
      <c r="A437">
        <v>436</v>
      </c>
      <c r="B437" t="s">
        <v>66</v>
      </c>
      <c r="C437">
        <v>5</v>
      </c>
      <c r="D437" s="1">
        <v>-5.3689818686596005E-4</v>
      </c>
      <c r="E437">
        <v>1.23813473988327E-3</v>
      </c>
      <c r="F437" s="1">
        <v>-1.8453075135061199E-4</v>
      </c>
      <c r="G437" s="1">
        <v>-1.16606785557492E-4</v>
      </c>
      <c r="H437" s="1">
        <v>1.02871047565368E-4</v>
      </c>
      <c r="I437">
        <v>1.56207282422112E-3</v>
      </c>
      <c r="J437" s="1">
        <v>1.2417849354008501E-4</v>
      </c>
      <c r="K437" s="1">
        <v>-3.5659204210970798E-5</v>
      </c>
      <c r="L437" s="1">
        <v>2.5894397077305901E-3</v>
      </c>
      <c r="M437" s="1">
        <v>-3.25566287808895E-4</v>
      </c>
      <c r="N437" s="2">
        <f t="shared" si="12"/>
        <v>4.4174355971465031E-4</v>
      </c>
      <c r="O437" s="3">
        <f t="shared" si="13"/>
        <v>3.0324988965758692E-4</v>
      </c>
    </row>
    <row r="438" spans="1:15" x14ac:dyDescent="0.25">
      <c r="A438">
        <v>437</v>
      </c>
      <c r="B438" t="s">
        <v>67</v>
      </c>
      <c r="C438">
        <v>5</v>
      </c>
      <c r="D438">
        <v>2.2568816761371398E-3</v>
      </c>
      <c r="E438" s="1">
        <v>2.6941156311159099E-3</v>
      </c>
      <c r="F438">
        <v>3.0271328114066499E-3</v>
      </c>
      <c r="G438" s="1">
        <v>4.8127656416214202E-3</v>
      </c>
      <c r="H438" s="1">
        <v>2.6357304090413698E-4</v>
      </c>
      <c r="I438">
        <v>2.80517613821983E-3</v>
      </c>
      <c r="J438" s="1">
        <v>3.9447433148586899E-4</v>
      </c>
      <c r="K438">
        <v>2.0923350592001E-3</v>
      </c>
      <c r="L438" s="1">
        <v>4.0865847683092701E-4</v>
      </c>
      <c r="M438" s="1">
        <v>3.61051060662779E-3</v>
      </c>
      <c r="N438" s="2">
        <f t="shared" si="12"/>
        <v>2.2365623413549774E-3</v>
      </c>
      <c r="O438" s="3">
        <f t="shared" si="13"/>
        <v>4.5089530435619393E-4</v>
      </c>
    </row>
    <row r="439" spans="1:15" x14ac:dyDescent="0.25">
      <c r="A439">
        <v>438</v>
      </c>
      <c r="B439" t="s">
        <v>68</v>
      </c>
      <c r="C439">
        <v>5</v>
      </c>
      <c r="D439" s="1">
        <v>-2.9364029446850102E-3</v>
      </c>
      <c r="E439" s="1">
        <v>-4.2622099568583098E-4</v>
      </c>
      <c r="F439">
        <v>-2.11202602579387E-3</v>
      </c>
      <c r="G439" s="1">
        <v>-4.3496848246253397E-3</v>
      </c>
      <c r="H439" s="1">
        <v>-1.4928275348747501E-4</v>
      </c>
      <c r="I439" s="1">
        <v>-4.90292421922435E-3</v>
      </c>
      <c r="J439" s="1">
        <v>-2.46625822433039E-3</v>
      </c>
      <c r="K439" s="1">
        <v>-7.0103358098305701E-4</v>
      </c>
      <c r="L439" s="1">
        <v>1.4839671092463399E-3</v>
      </c>
      <c r="M439">
        <v>-4.7655789125924698E-3</v>
      </c>
      <c r="N439" s="2">
        <f t="shared" si="12"/>
        <v>-2.1325445372161454E-3</v>
      </c>
      <c r="O439" s="3">
        <f t="shared" si="13"/>
        <v>6.5003697025615623E-4</v>
      </c>
    </row>
    <row r="440" spans="1:15" x14ac:dyDescent="0.25">
      <c r="A440">
        <v>439</v>
      </c>
      <c r="B440" t="s">
        <v>69</v>
      </c>
      <c r="C440">
        <v>5</v>
      </c>
      <c r="D440">
        <v>2.5115318135846198E-3</v>
      </c>
      <c r="E440" s="1">
        <v>-3.3279706421364099E-4</v>
      </c>
      <c r="F440">
        <v>6.0850296233475798E-3</v>
      </c>
      <c r="G440" s="1">
        <v>4.0662908877192204E-3</v>
      </c>
      <c r="H440">
        <v>7.28771580000086E-3</v>
      </c>
      <c r="I440">
        <v>6.0061138571013504E-3</v>
      </c>
      <c r="J440">
        <v>8.9985413143197097E-3</v>
      </c>
      <c r="K440">
        <v>3.27544750889971E-3</v>
      </c>
      <c r="L440">
        <v>5.6197123581133799E-3</v>
      </c>
      <c r="M440">
        <v>5.9127900584044803E-3</v>
      </c>
      <c r="N440" s="2">
        <f t="shared" si="12"/>
        <v>4.9430376157277257E-3</v>
      </c>
      <c r="O440" s="3">
        <f t="shared" si="13"/>
        <v>7.9418766680169808E-4</v>
      </c>
    </row>
    <row r="441" spans="1:15" x14ac:dyDescent="0.25">
      <c r="A441">
        <v>440</v>
      </c>
      <c r="B441" t="s">
        <v>70</v>
      </c>
      <c r="C441">
        <v>5</v>
      </c>
      <c r="D441" s="1">
        <v>2.29586436045304E-4</v>
      </c>
      <c r="E441" s="1">
        <v>4.74498902911027E-5</v>
      </c>
      <c r="F441" s="1">
        <v>-8.9351267079680304E-5</v>
      </c>
      <c r="G441" s="1">
        <v>-1.0740663705323401E-3</v>
      </c>
      <c r="H441">
        <v>-3.1667256638275298E-3</v>
      </c>
      <c r="I441" s="1">
        <v>-1.0417074726015701E-3</v>
      </c>
      <c r="J441">
        <v>-2.3362694048262799E-3</v>
      </c>
      <c r="K441">
        <v>-2.02213084075789E-3</v>
      </c>
      <c r="L441">
        <v>-2.9950599304902998E-3</v>
      </c>
      <c r="M441" s="1">
        <v>-2.7433212093692801E-3</v>
      </c>
      <c r="N441" s="2">
        <f t="shared" si="12"/>
        <v>-1.5191595833148465E-3</v>
      </c>
      <c r="O441" s="3">
        <f t="shared" si="13"/>
        <v>3.9108533912257312E-4</v>
      </c>
    </row>
    <row r="442" spans="1:15" x14ac:dyDescent="0.25">
      <c r="A442">
        <v>441</v>
      </c>
      <c r="B442" t="s">
        <v>7</v>
      </c>
      <c r="C442">
        <v>6</v>
      </c>
      <c r="D442" s="1">
        <v>3.8217589555170298E-3</v>
      </c>
      <c r="E442" s="1">
        <v>1.5264876890439E-3</v>
      </c>
      <c r="F442">
        <v>3.9083485514897504E-3</v>
      </c>
      <c r="G442" s="1">
        <v>2.5506267473374301E-3</v>
      </c>
      <c r="H442">
        <v>6.0398303400621203E-3</v>
      </c>
      <c r="I442" s="1">
        <v>3.0130154758882602E-3</v>
      </c>
      <c r="J442">
        <v>2.3850101296677699E-3</v>
      </c>
      <c r="K442">
        <v>3.10676872014272E-3</v>
      </c>
      <c r="L442">
        <v>1.52516636915562E-3</v>
      </c>
      <c r="M442">
        <v>3.2411632092352398E-3</v>
      </c>
      <c r="N442" s="2">
        <f t="shared" si="12"/>
        <v>3.111817618753984E-3</v>
      </c>
      <c r="O442" s="3">
        <f t="shared" si="13"/>
        <v>3.9512240958240757E-4</v>
      </c>
    </row>
    <row r="443" spans="1:15" x14ac:dyDescent="0.25">
      <c r="A443">
        <v>442</v>
      </c>
      <c r="B443" t="s">
        <v>8</v>
      </c>
      <c r="C443">
        <v>6</v>
      </c>
      <c r="D443">
        <v>-1.0776690077983801E-3</v>
      </c>
      <c r="E443" s="1">
        <v>4.3286896982117702E-4</v>
      </c>
      <c r="F443" s="1">
        <v>-2.1342160294280201E-4</v>
      </c>
      <c r="G443" s="1">
        <v>-8.53803421813662E-4</v>
      </c>
      <c r="H443" s="1">
        <v>-8.11627370026616E-4</v>
      </c>
      <c r="I443">
        <v>-1.3397404453877599E-3</v>
      </c>
      <c r="J443" s="1">
        <v>-9.5577067833772799E-4</v>
      </c>
      <c r="K443" s="1">
        <v>0</v>
      </c>
      <c r="L443" s="1">
        <v>-1.15272281018216E-3</v>
      </c>
      <c r="M443" s="1">
        <v>-1.7112936690311901E-4</v>
      </c>
      <c r="N443" s="2">
        <f t="shared" si="12"/>
        <v>-6.14301573357105E-4</v>
      </c>
      <c r="O443" s="3">
        <f t="shared" si="13"/>
        <v>1.753512772836751E-4</v>
      </c>
    </row>
    <row r="444" spans="1:15" x14ac:dyDescent="0.25">
      <c r="A444">
        <v>443</v>
      </c>
      <c r="B444" t="s">
        <v>9</v>
      </c>
      <c r="C444">
        <v>6</v>
      </c>
      <c r="D444">
        <v>-2.4875184354295398E-3</v>
      </c>
      <c r="E444">
        <v>-3.5433087224660299E-3</v>
      </c>
      <c r="F444" s="1">
        <v>-2.6891882075725298E-3</v>
      </c>
      <c r="G444" s="1">
        <v>-3.9620790686175199E-3</v>
      </c>
      <c r="H444">
        <v>-2.3319430823902998E-3</v>
      </c>
      <c r="I444">
        <v>-3.3878296101492299E-3</v>
      </c>
      <c r="J444">
        <v>-2.0432023147520001E-3</v>
      </c>
      <c r="K444" s="1">
        <v>-2.8566977261350701E-3</v>
      </c>
      <c r="L444">
        <v>-2.8835763101427302E-3</v>
      </c>
      <c r="M444" s="1">
        <v>-3.9609045658540697E-3</v>
      </c>
      <c r="N444" s="2">
        <f t="shared" si="12"/>
        <v>-3.0146248043509019E-3</v>
      </c>
      <c r="O444" s="3">
        <f t="shared" si="13"/>
        <v>2.0118360374538012E-4</v>
      </c>
    </row>
    <row r="445" spans="1:15" x14ac:dyDescent="0.25">
      <c r="A445">
        <v>444</v>
      </c>
      <c r="B445" t="s">
        <v>10</v>
      </c>
      <c r="C445">
        <v>6</v>
      </c>
      <c r="D445" s="1">
        <v>2.90735638699588E-3</v>
      </c>
      <c r="E445">
        <v>3.55014599577125E-3</v>
      </c>
      <c r="F445">
        <v>2.3816635416428499E-3</v>
      </c>
      <c r="G445">
        <v>3.5252179396774502E-3</v>
      </c>
      <c r="H445" s="1">
        <v>9.6583313727944902E-4</v>
      </c>
      <c r="I445">
        <v>4.0954577325475498E-3</v>
      </c>
      <c r="J445">
        <v>2.5962552117093402E-3</v>
      </c>
      <c r="K445">
        <v>2.6698381459044798E-3</v>
      </c>
      <c r="L445">
        <v>1.6239343062756401E-3</v>
      </c>
      <c r="M445">
        <v>1.6710221327510199E-3</v>
      </c>
      <c r="N445" s="2">
        <f t="shared" si="12"/>
        <v>2.5986724530554909E-3</v>
      </c>
      <c r="O445" s="3">
        <f t="shared" si="13"/>
        <v>2.937416799581618E-4</v>
      </c>
    </row>
    <row r="446" spans="1:15" x14ac:dyDescent="0.25">
      <c r="A446">
        <v>445</v>
      </c>
      <c r="B446" t="s">
        <v>11</v>
      </c>
      <c r="C446">
        <v>6</v>
      </c>
      <c r="D446" s="1">
        <v>-2.2512822727906601E-3</v>
      </c>
      <c r="E446" s="1">
        <v>3.0989193242744799E-4</v>
      </c>
      <c r="F446" s="1">
        <v>5.0010769835988898E-4</v>
      </c>
      <c r="G446">
        <v>2.5195917073472501E-3</v>
      </c>
      <c r="H446" s="1">
        <v>-2.1320236273770399E-3</v>
      </c>
      <c r="I446">
        <v>2.6608924649175899E-3</v>
      </c>
      <c r="J446">
        <v>1.6278747102450399E-3</v>
      </c>
      <c r="K446">
        <v>-1.0527668021848499E-3</v>
      </c>
      <c r="L446">
        <v>-1.81796199235401E-3</v>
      </c>
      <c r="M446">
        <v>-1.21341543824627E-3</v>
      </c>
      <c r="N446" s="2">
        <f t="shared" si="12"/>
        <v>-8.490916196556132E-5</v>
      </c>
      <c r="O446" s="3">
        <f t="shared" si="13"/>
        <v>5.6437744113673795E-4</v>
      </c>
    </row>
    <row r="447" spans="1:15" x14ac:dyDescent="0.25">
      <c r="A447">
        <v>446</v>
      </c>
      <c r="B447" t="s">
        <v>12</v>
      </c>
      <c r="C447">
        <v>6</v>
      </c>
      <c r="D447" s="1">
        <v>-2.87892334751173E-5</v>
      </c>
      <c r="E447" s="1">
        <v>7.4128522546676305E-4</v>
      </c>
      <c r="F447" s="1">
        <v>-8.23691903827201E-4</v>
      </c>
      <c r="G447" s="1">
        <v>6.1524823898101498E-4</v>
      </c>
      <c r="H447" s="1">
        <v>-2.09713266464901E-4</v>
      </c>
      <c r="I447" s="1">
        <v>-8.3322772215057596E-4</v>
      </c>
      <c r="J447" s="1">
        <v>-8.7479736747574305E-5</v>
      </c>
      <c r="K447" s="1">
        <v>7.5402144701612898E-4</v>
      </c>
      <c r="L447" s="1">
        <v>1.36979575629064E-3</v>
      </c>
      <c r="M447" s="1">
        <v>1.9451043489574201E-3</v>
      </c>
      <c r="N447" s="2">
        <f t="shared" si="12"/>
        <v>3.4425531540465976E-4</v>
      </c>
      <c r="O447" s="3">
        <f t="shared" si="13"/>
        <v>2.719638691424607E-4</v>
      </c>
    </row>
    <row r="448" spans="1:15" x14ac:dyDescent="0.25">
      <c r="A448">
        <v>447</v>
      </c>
      <c r="B448" t="s">
        <v>13</v>
      </c>
      <c r="C448">
        <v>6</v>
      </c>
      <c r="D448" s="1">
        <v>-3.0793436910707999E-5</v>
      </c>
      <c r="E448" s="1">
        <v>2.8491686102142901E-3</v>
      </c>
      <c r="F448" s="1">
        <v>1.041690571131E-3</v>
      </c>
      <c r="G448" s="1">
        <v>9.4201974549215596E-4</v>
      </c>
      <c r="H448" s="1">
        <v>-7.0386561246189405E-4</v>
      </c>
      <c r="I448" s="1">
        <v>-3.75581461561863E-4</v>
      </c>
      <c r="J448">
        <v>1.89511145072894E-3</v>
      </c>
      <c r="K448" s="1">
        <v>1.19400949308925E-3</v>
      </c>
      <c r="L448" s="1">
        <v>1.5738871276713899E-3</v>
      </c>
      <c r="M448" s="1">
        <v>2.4732699020661398E-3</v>
      </c>
      <c r="N448" s="2">
        <f t="shared" si="12"/>
        <v>1.08589163894587E-3</v>
      </c>
      <c r="O448" s="3">
        <f t="shared" si="13"/>
        <v>3.542231351959455E-4</v>
      </c>
    </row>
    <row r="449" spans="1:15" x14ac:dyDescent="0.25">
      <c r="A449">
        <v>448</v>
      </c>
      <c r="B449" t="s">
        <v>14</v>
      </c>
      <c r="C449">
        <v>6</v>
      </c>
      <c r="D449" s="1">
        <v>-1.28861255504719E-3</v>
      </c>
      <c r="E449">
        <v>-1.4000970001271399E-3</v>
      </c>
      <c r="F449" s="1">
        <v>-1.07570368325098E-3</v>
      </c>
      <c r="G449" s="1">
        <v>-2.5032393120097401E-3</v>
      </c>
      <c r="H449">
        <v>-2.5894902225870901E-3</v>
      </c>
      <c r="I449" s="1">
        <v>-2.47797419853227E-3</v>
      </c>
      <c r="J449">
        <v>-1.49186722163881E-3</v>
      </c>
      <c r="K449">
        <v>-1.3492548492400401E-3</v>
      </c>
      <c r="L449" s="1">
        <v>-1.62878080640136E-3</v>
      </c>
      <c r="M449" s="1">
        <v>-1.6474147475946199E-3</v>
      </c>
      <c r="N449" s="2">
        <f t="shared" si="12"/>
        <v>-1.7452434596429243E-3</v>
      </c>
      <c r="O449" s="3">
        <f t="shared" si="13"/>
        <v>1.6864953372110219E-4</v>
      </c>
    </row>
    <row r="450" spans="1:15" x14ac:dyDescent="0.25">
      <c r="A450">
        <v>449</v>
      </c>
      <c r="B450" t="s">
        <v>15</v>
      </c>
      <c r="C450">
        <v>6</v>
      </c>
      <c r="D450" s="1">
        <v>-1.5562427344839201E-3</v>
      </c>
      <c r="E450">
        <v>-3.13635674663492E-3</v>
      </c>
      <c r="F450" s="1">
        <v>-4.9719579791114099E-3</v>
      </c>
      <c r="G450" s="1">
        <v>-3.3272442803724501E-3</v>
      </c>
      <c r="H450" s="1">
        <v>-1.7864005857238499E-3</v>
      </c>
      <c r="I450" s="1">
        <v>-3.4491332729907499E-3</v>
      </c>
      <c r="J450">
        <v>-3.28427469378781E-3</v>
      </c>
      <c r="K450" s="1">
        <v>-1.7356067218198201E-3</v>
      </c>
      <c r="L450">
        <v>-3.0245190360439398E-3</v>
      </c>
      <c r="M450">
        <v>-3.24989168686009E-3</v>
      </c>
      <c r="N450" s="2">
        <f t="shared" si="12"/>
        <v>-2.9521627737828958E-3</v>
      </c>
      <c r="O450" s="3">
        <f t="shared" si="13"/>
        <v>3.0810623215611822E-4</v>
      </c>
    </row>
    <row r="451" spans="1:15" x14ac:dyDescent="0.25">
      <c r="A451">
        <v>450</v>
      </c>
      <c r="B451" t="s">
        <v>16</v>
      </c>
      <c r="C451">
        <v>6</v>
      </c>
      <c r="D451" s="1">
        <v>-7.2510301326547796E-4</v>
      </c>
      <c r="E451" s="1">
        <v>-7.5070184411204198E-4</v>
      </c>
      <c r="F451" s="1">
        <v>6.5767389105216305E-4</v>
      </c>
      <c r="G451" s="1">
        <v>1.38313294234704E-5</v>
      </c>
      <c r="H451">
        <v>-1.5682131564438799E-3</v>
      </c>
      <c r="I451" s="1">
        <v>-7.1069370426224496E-4</v>
      </c>
      <c r="J451" s="1">
        <v>-1.27782083372444E-3</v>
      </c>
      <c r="K451" s="1">
        <v>-4.5859039003849899E-4</v>
      </c>
      <c r="L451" s="1">
        <v>-1.36013872739246E-3</v>
      </c>
      <c r="M451">
        <v>-2.3388881949713801E-3</v>
      </c>
      <c r="N451" s="2">
        <f t="shared" ref="N451:N514" si="14">AVERAGE(D451:M451)</f>
        <v>-8.5186446437347904E-4</v>
      </c>
      <c r="O451" s="3">
        <f t="shared" ref="O451:O514" si="15">_xlfn.STDEV.P(D451:M451)/SQRT(COUNT(D451:M451))</f>
        <v>2.528479356294783E-4</v>
      </c>
    </row>
    <row r="452" spans="1:15" x14ac:dyDescent="0.25">
      <c r="A452">
        <v>451</v>
      </c>
      <c r="B452" t="s">
        <v>17</v>
      </c>
      <c r="C452">
        <v>6</v>
      </c>
      <c r="D452" s="1">
        <v>-4.1184344980439898E-4</v>
      </c>
      <c r="E452" s="1">
        <v>-8.3025226506582895E-4</v>
      </c>
      <c r="F452" s="1">
        <v>-1.27643489276605E-4</v>
      </c>
      <c r="G452">
        <v>-1.7625178337553199E-3</v>
      </c>
      <c r="H452" s="1">
        <v>5.8582796009157998E-5</v>
      </c>
      <c r="I452" s="1">
        <v>-3.8892885125494899E-4</v>
      </c>
      <c r="J452">
        <v>-1.3766124627909799E-3</v>
      </c>
      <c r="K452" s="1">
        <v>-7.8859863153342099E-4</v>
      </c>
      <c r="L452">
        <v>1.3092657223842199E-3</v>
      </c>
      <c r="M452">
        <v>-1.3270061203090201E-3</v>
      </c>
      <c r="N452" s="2">
        <f t="shared" si="14"/>
        <v>-5.6455545853971456E-4</v>
      </c>
      <c r="O452" s="3">
        <f t="shared" si="15"/>
        <v>2.6346226319202813E-4</v>
      </c>
    </row>
    <row r="453" spans="1:15" x14ac:dyDescent="0.25">
      <c r="A453">
        <v>452</v>
      </c>
      <c r="B453" t="s">
        <v>18</v>
      </c>
      <c r="C453">
        <v>6</v>
      </c>
      <c r="D453">
        <v>2.19277597220594E-3</v>
      </c>
      <c r="E453" s="1">
        <v>1.7729547315877201E-3</v>
      </c>
      <c r="F453" s="1">
        <v>2.2686301845772699E-4</v>
      </c>
      <c r="G453" s="1">
        <v>3.6252490604787602E-4</v>
      </c>
      <c r="H453">
        <v>2.1123543413368198E-3</v>
      </c>
      <c r="I453" s="1">
        <v>1.9623776493578799E-3</v>
      </c>
      <c r="J453" s="1">
        <v>1.32507636627492E-3</v>
      </c>
      <c r="K453" s="1">
        <v>-6.6662133811495102E-4</v>
      </c>
      <c r="L453">
        <v>1.0620637970274701E-3</v>
      </c>
      <c r="M453" s="1">
        <v>2.8852073795222299E-3</v>
      </c>
      <c r="N453" s="2">
        <f t="shared" si="14"/>
        <v>1.3235576823703633E-3</v>
      </c>
      <c r="O453" s="3">
        <f t="shared" si="15"/>
        <v>3.2530072416667025E-4</v>
      </c>
    </row>
    <row r="454" spans="1:15" x14ac:dyDescent="0.25">
      <c r="A454">
        <v>453</v>
      </c>
      <c r="B454" t="s">
        <v>19</v>
      </c>
      <c r="C454">
        <v>6</v>
      </c>
      <c r="D454" s="1">
        <v>-3.1438781934121901E-4</v>
      </c>
      <c r="E454">
        <v>1.61433630390018E-3</v>
      </c>
      <c r="F454">
        <v>1.7897307012158701E-3</v>
      </c>
      <c r="G454">
        <v>2.7185000147959102E-3</v>
      </c>
      <c r="H454">
        <v>1.50082919723601E-3</v>
      </c>
      <c r="I454" s="1">
        <v>3.3202270171744599E-4</v>
      </c>
      <c r="J454">
        <v>1.2607992132789799E-3</v>
      </c>
      <c r="K454" s="1">
        <v>4.8583692348549501E-4</v>
      </c>
      <c r="L454" s="1">
        <v>1.76964866595033E-3</v>
      </c>
      <c r="M454" s="1">
        <v>1.1169260779247199E-3</v>
      </c>
      <c r="N454" s="2">
        <f t="shared" si="14"/>
        <v>1.2274241980163721E-3</v>
      </c>
      <c r="O454" s="3">
        <f t="shared" si="15"/>
        <v>2.607711235586784E-4</v>
      </c>
    </row>
    <row r="455" spans="1:15" x14ac:dyDescent="0.25">
      <c r="A455">
        <v>454</v>
      </c>
      <c r="B455" t="s">
        <v>20</v>
      </c>
      <c r="C455">
        <v>6</v>
      </c>
      <c r="D455" s="1">
        <v>-4.0712821524692301E-5</v>
      </c>
      <c r="E455" s="1">
        <v>-1.4468524635773E-3</v>
      </c>
      <c r="F455" s="1">
        <v>-5.4180311685426703E-4</v>
      </c>
      <c r="G455">
        <v>-1.1664231263391999E-3</v>
      </c>
      <c r="H455" s="1">
        <v>-8.0230661989372806E-5</v>
      </c>
      <c r="I455" s="1">
        <v>1.09503328488541E-4</v>
      </c>
      <c r="J455" s="1">
        <v>-4.2542786489089E-4</v>
      </c>
      <c r="K455" s="1">
        <v>0</v>
      </c>
      <c r="L455" s="1">
        <v>-2.6134443865056198E-5</v>
      </c>
      <c r="M455" s="1">
        <v>3.48207262741384E-4</v>
      </c>
      <c r="N455" s="2">
        <f t="shared" si="14"/>
        <v>-3.2698739078108538E-4</v>
      </c>
      <c r="O455" s="3">
        <f t="shared" si="15"/>
        <v>1.7324184506841355E-4</v>
      </c>
    </row>
    <row r="456" spans="1:15" x14ac:dyDescent="0.25">
      <c r="A456">
        <v>455</v>
      </c>
      <c r="B456" t="s">
        <v>21</v>
      </c>
      <c r="C456">
        <v>6</v>
      </c>
      <c r="D456" s="1">
        <v>7.9814075394873799E-4</v>
      </c>
      <c r="E456" s="1">
        <v>-5.2213893907694295E-4</v>
      </c>
      <c r="F456" s="1">
        <v>3.2317873354067902E-4</v>
      </c>
      <c r="G456" s="1">
        <v>1.6283215747099899E-3</v>
      </c>
      <c r="H456" s="1">
        <v>-1.42527614106917E-4</v>
      </c>
      <c r="I456">
        <v>2.3408138159142599E-3</v>
      </c>
      <c r="J456" s="1">
        <v>1.3294713832549101E-3</v>
      </c>
      <c r="K456" s="1">
        <v>5.6307870793727798E-4</v>
      </c>
      <c r="L456" s="1">
        <v>1.8897117613791701E-5</v>
      </c>
      <c r="M456">
        <v>0</v>
      </c>
      <c r="N456" s="2">
        <f t="shared" si="14"/>
        <v>6.3372355337357861E-4</v>
      </c>
      <c r="O456" s="3">
        <f t="shared" si="15"/>
        <v>2.6896301402101964E-4</v>
      </c>
    </row>
    <row r="457" spans="1:15" x14ac:dyDescent="0.25">
      <c r="A457">
        <v>456</v>
      </c>
      <c r="B457" t="s">
        <v>22</v>
      </c>
      <c r="C457">
        <v>6</v>
      </c>
      <c r="D457" s="1">
        <v>-9.3052664473348599E-4</v>
      </c>
      <c r="E457" s="1">
        <v>-6.1130798582754195E-4</v>
      </c>
      <c r="F457">
        <v>-1.35871591986801E-3</v>
      </c>
      <c r="G457" s="1">
        <v>-7.0536875565520502E-4</v>
      </c>
      <c r="H457" s="1">
        <v>1.6508380092218001E-4</v>
      </c>
      <c r="I457">
        <v>-1.5753573269557701E-3</v>
      </c>
      <c r="J457" s="1">
        <v>-1.516250595726E-3</v>
      </c>
      <c r="K457" s="1">
        <v>-6.8079957160624405E-4</v>
      </c>
      <c r="L457" s="1">
        <v>-6.5579060047547496E-4</v>
      </c>
      <c r="M457" s="1">
        <v>-9.0976210650728503E-4</v>
      </c>
      <c r="N457" s="2">
        <f t="shared" si="14"/>
        <v>-8.7787957064328385E-4</v>
      </c>
      <c r="O457" s="3">
        <f t="shared" si="15"/>
        <v>1.5510453293478767E-4</v>
      </c>
    </row>
    <row r="458" spans="1:15" x14ac:dyDescent="0.25">
      <c r="A458">
        <v>457</v>
      </c>
      <c r="B458" t="s">
        <v>23</v>
      </c>
      <c r="C458">
        <v>6</v>
      </c>
      <c r="D458" s="1">
        <v>3.7516137315411402E-3</v>
      </c>
      <c r="E458">
        <v>3.5545284435689901E-3</v>
      </c>
      <c r="F458" s="1">
        <v>-7.6716918607463199E-4</v>
      </c>
      <c r="G458" s="1">
        <v>5.9545028276182402E-4</v>
      </c>
      <c r="H458">
        <v>1.14982383012675E-3</v>
      </c>
      <c r="I458" s="1">
        <v>2.4746634473155702E-3</v>
      </c>
      <c r="J458" s="1">
        <v>3.9146001911600304E-3</v>
      </c>
      <c r="K458">
        <v>1.4508810889011601E-3</v>
      </c>
      <c r="L458" s="1">
        <v>3.9560252143324504E-3</v>
      </c>
      <c r="M458">
        <v>3.99471028918226E-3</v>
      </c>
      <c r="N458" s="2">
        <f t="shared" si="14"/>
        <v>2.4075127332815541E-3</v>
      </c>
      <c r="O458" s="3">
        <f t="shared" si="15"/>
        <v>5.116078814532219E-4</v>
      </c>
    </row>
    <row r="459" spans="1:15" x14ac:dyDescent="0.25">
      <c r="A459">
        <v>458</v>
      </c>
      <c r="B459" t="s">
        <v>24</v>
      </c>
      <c r="C459">
        <v>6</v>
      </c>
      <c r="D459">
        <v>-1.6731824197788101E-3</v>
      </c>
      <c r="E459">
        <v>-1.6916347534980899E-3</v>
      </c>
      <c r="F459">
        <v>-2.45228765709653E-3</v>
      </c>
      <c r="G459">
        <v>-1.63175601555825E-3</v>
      </c>
      <c r="H459" s="1">
        <v>-1.9204104627859699E-3</v>
      </c>
      <c r="I459" s="1">
        <v>-2.38365932368476E-4</v>
      </c>
      <c r="J459" s="1">
        <v>-7.6070293540632904E-4</v>
      </c>
      <c r="K459">
        <v>-2.9128211385091498E-3</v>
      </c>
      <c r="L459">
        <v>-1.2483813755915501E-3</v>
      </c>
      <c r="M459">
        <v>-1.93577591556257E-3</v>
      </c>
      <c r="N459" s="2">
        <f t="shared" si="14"/>
        <v>-1.6465318606155726E-3</v>
      </c>
      <c r="O459" s="3">
        <f t="shared" si="15"/>
        <v>2.3109550784698022E-4</v>
      </c>
    </row>
    <row r="460" spans="1:15" x14ac:dyDescent="0.25">
      <c r="A460">
        <v>459</v>
      </c>
      <c r="B460" t="s">
        <v>25</v>
      </c>
      <c r="C460">
        <v>6</v>
      </c>
      <c r="D460">
        <v>-1.42670040730604E-3</v>
      </c>
      <c r="E460">
        <v>-4.2208849885651397E-3</v>
      </c>
      <c r="F460" s="1">
        <v>-8.5387912252611804E-4</v>
      </c>
      <c r="G460" s="1">
        <v>-3.67078117773929E-3</v>
      </c>
      <c r="H460" s="1">
        <v>-4.9680921385339405E-4</v>
      </c>
      <c r="I460">
        <v>-2.8898097401544999E-3</v>
      </c>
      <c r="J460">
        <v>-1.2663834332665999E-3</v>
      </c>
      <c r="K460" s="1">
        <v>4.6984775214638599E-4</v>
      </c>
      <c r="L460" s="1">
        <v>3.0055078773540299E-5</v>
      </c>
      <c r="M460">
        <v>-1.9431883345695799E-3</v>
      </c>
      <c r="N460" s="2">
        <f t="shared" si="14"/>
        <v>-1.6268533587060735E-3</v>
      </c>
      <c r="O460" s="3">
        <f t="shared" si="15"/>
        <v>4.6677357994190702E-4</v>
      </c>
    </row>
    <row r="461" spans="1:15" x14ac:dyDescent="0.25">
      <c r="A461">
        <v>460</v>
      </c>
      <c r="B461" t="s">
        <v>26</v>
      </c>
      <c r="C461">
        <v>6</v>
      </c>
      <c r="D461" s="1">
        <v>-7.0749439892889201E-5</v>
      </c>
      <c r="E461" s="1">
        <v>9.4746961773120499E-4</v>
      </c>
      <c r="F461">
        <v>2.16612293686242E-3</v>
      </c>
      <c r="G461">
        <v>3.1765474008560702E-3</v>
      </c>
      <c r="H461">
        <v>1.23371439300936E-3</v>
      </c>
      <c r="I461" s="1">
        <v>8.4972615848652401E-4</v>
      </c>
      <c r="J461" s="1">
        <v>6.5566798583973094E-5</v>
      </c>
      <c r="K461" s="1">
        <v>4.3051308539512998E-4</v>
      </c>
      <c r="L461">
        <v>1.90361588167379E-3</v>
      </c>
      <c r="M461" s="1">
        <v>9.4115804526354995E-4</v>
      </c>
      <c r="N461" s="2">
        <f t="shared" si="14"/>
        <v>1.1643684877969134E-3</v>
      </c>
      <c r="O461" s="3">
        <f t="shared" si="15"/>
        <v>3.0118041992041562E-4</v>
      </c>
    </row>
    <row r="462" spans="1:15" x14ac:dyDescent="0.25">
      <c r="A462">
        <v>461</v>
      </c>
      <c r="B462" t="s">
        <v>27</v>
      </c>
      <c r="C462">
        <v>6</v>
      </c>
      <c r="D462" s="1">
        <v>-1.0104517808827499E-4</v>
      </c>
      <c r="E462">
        <v>-1.7838570402969099E-3</v>
      </c>
      <c r="F462">
        <v>-2.34185356965444E-3</v>
      </c>
      <c r="G462">
        <v>-2.6171157493522302E-3</v>
      </c>
      <c r="H462">
        <v>-1.6495164575499499E-3</v>
      </c>
      <c r="I462">
        <v>-1.6593142565520199E-3</v>
      </c>
      <c r="J462">
        <v>-1.1543955625698001E-3</v>
      </c>
      <c r="K462" s="1">
        <v>-8.3572348294745397E-4</v>
      </c>
      <c r="L462">
        <v>-1.8348978575890901E-3</v>
      </c>
      <c r="M462">
        <v>-1.67778748457148E-3</v>
      </c>
      <c r="N462" s="2">
        <f t="shared" si="14"/>
        <v>-1.5655506639171649E-3</v>
      </c>
      <c r="O462" s="3">
        <f t="shared" si="15"/>
        <v>2.1687674919762667E-4</v>
      </c>
    </row>
    <row r="463" spans="1:15" x14ac:dyDescent="0.25">
      <c r="A463">
        <v>462</v>
      </c>
      <c r="B463" t="s">
        <v>28</v>
      </c>
      <c r="C463">
        <v>6</v>
      </c>
      <c r="D463" s="1">
        <v>3.0264722346740901E-5</v>
      </c>
      <c r="E463">
        <v>-3.5472664358195899E-3</v>
      </c>
      <c r="F463">
        <v>2.9175626918806498E-3</v>
      </c>
      <c r="G463" s="1">
        <v>-5.9267561573262903E-4</v>
      </c>
      <c r="H463">
        <v>1.74393869299318E-3</v>
      </c>
      <c r="I463" s="1">
        <v>3.11600247800287E-3</v>
      </c>
      <c r="J463">
        <v>2.6461647707625401E-3</v>
      </c>
      <c r="K463" s="1">
        <v>1.7081210035734801E-4</v>
      </c>
      <c r="L463">
        <v>2.0104949744538898E-3</v>
      </c>
      <c r="M463">
        <v>-1.19335014620066E-3</v>
      </c>
      <c r="N463" s="2">
        <f t="shared" si="14"/>
        <v>7.3019482330443383E-4</v>
      </c>
      <c r="O463" s="3">
        <f t="shared" si="15"/>
        <v>6.4314803704960824E-4</v>
      </c>
    </row>
    <row r="464" spans="1:15" x14ac:dyDescent="0.25">
      <c r="A464">
        <v>463</v>
      </c>
      <c r="B464" t="s">
        <v>29</v>
      </c>
      <c r="C464">
        <v>6</v>
      </c>
      <c r="D464" s="1">
        <v>5.18762620658972E-4</v>
      </c>
      <c r="E464" s="1">
        <v>3.2022722354493501E-3</v>
      </c>
      <c r="F464" s="1">
        <v>3.0027114156913701E-3</v>
      </c>
      <c r="G464" s="1">
        <v>2.06455010046077E-3</v>
      </c>
      <c r="H464" s="1">
        <v>2.36035614654509E-3</v>
      </c>
      <c r="I464" s="1">
        <v>1.1992863112652099E-3</v>
      </c>
      <c r="J464" s="1">
        <v>9.7340199274450004E-4</v>
      </c>
      <c r="K464" s="1">
        <v>8.1113826391834495E-4</v>
      </c>
      <c r="L464">
        <v>1.7245027346332899E-3</v>
      </c>
      <c r="M464" s="1">
        <v>2.5439269749512701E-3</v>
      </c>
      <c r="N464" s="2">
        <f t="shared" si="14"/>
        <v>1.8400908796318168E-3</v>
      </c>
      <c r="O464" s="3">
        <f t="shared" si="15"/>
        <v>2.8290387572374833E-4</v>
      </c>
    </row>
    <row r="465" spans="1:15" x14ac:dyDescent="0.25">
      <c r="A465">
        <v>464</v>
      </c>
      <c r="B465" t="s">
        <v>30</v>
      </c>
      <c r="C465">
        <v>6</v>
      </c>
      <c r="D465" s="1">
        <v>-4.87142588896572E-4</v>
      </c>
      <c r="E465" s="1">
        <v>3.25930347186143E-4</v>
      </c>
      <c r="F465" s="1">
        <v>-1.5508201542291701E-3</v>
      </c>
      <c r="G465" s="1">
        <v>-1.8423303407201299E-3</v>
      </c>
      <c r="H465" s="1">
        <v>-9.05297995477953E-4</v>
      </c>
      <c r="I465" s="1">
        <v>9.2029583823608103E-4</v>
      </c>
      <c r="J465">
        <v>-1.6400210224549699E-3</v>
      </c>
      <c r="K465" s="1">
        <v>-2.0476257741820601E-4</v>
      </c>
      <c r="L465" s="1">
        <v>-5.0704378968387004E-4</v>
      </c>
      <c r="M465" s="1">
        <v>1.8404978418345701E-5</v>
      </c>
      <c r="N465" s="2">
        <f t="shared" si="14"/>
        <v>-5.8727873050402998E-4</v>
      </c>
      <c r="O465" s="3">
        <f t="shared" si="15"/>
        <v>2.710966130514106E-4</v>
      </c>
    </row>
    <row r="466" spans="1:15" x14ac:dyDescent="0.25">
      <c r="A466">
        <v>465</v>
      </c>
      <c r="B466" t="s">
        <v>31</v>
      </c>
      <c r="C466">
        <v>6</v>
      </c>
      <c r="D466" s="1">
        <v>-2.9612771902474402E-4</v>
      </c>
      <c r="E466" s="1">
        <v>7.3380684234907595E-4</v>
      </c>
      <c r="F466">
        <v>-1.1154880290847699E-3</v>
      </c>
      <c r="G466">
        <v>1.3061461306777399E-3</v>
      </c>
      <c r="H466" s="1">
        <v>-6.9927611805374601E-4</v>
      </c>
      <c r="I466" s="1">
        <v>-2.54433601906119E-4</v>
      </c>
      <c r="J466">
        <v>-2.0538810544215502E-3</v>
      </c>
      <c r="K466">
        <v>-1.3558947409050401E-3</v>
      </c>
      <c r="L466" s="1">
        <v>-5.2582808906350299E-4</v>
      </c>
      <c r="M466" s="1">
        <v>-8.0628632286023098E-4</v>
      </c>
      <c r="N466" s="2">
        <f t="shared" si="14"/>
        <v>-5.067262702292888E-4</v>
      </c>
      <c r="O466" s="3">
        <f t="shared" si="15"/>
        <v>2.9233498817330647E-4</v>
      </c>
    </row>
    <row r="467" spans="1:15" x14ac:dyDescent="0.25">
      <c r="A467">
        <v>466</v>
      </c>
      <c r="B467" t="s">
        <v>32</v>
      </c>
      <c r="C467">
        <v>6</v>
      </c>
      <c r="D467">
        <v>-1.1731151750063399E-3</v>
      </c>
      <c r="E467" s="1">
        <v>9.7069244689218103E-4</v>
      </c>
      <c r="F467">
        <v>2.70771534677964E-3</v>
      </c>
      <c r="G467">
        <v>1.54665075282581E-3</v>
      </c>
      <c r="H467">
        <v>1.11907055349578E-3</v>
      </c>
      <c r="I467">
        <v>-1.06658128588703E-3</v>
      </c>
      <c r="J467">
        <v>2.8938833881379101E-3</v>
      </c>
      <c r="K467" s="1">
        <v>2.9208374189806501E-4</v>
      </c>
      <c r="L467">
        <v>-1.97179247339647E-3</v>
      </c>
      <c r="M467">
        <v>2.2921763752139501E-3</v>
      </c>
      <c r="N467" s="2">
        <f t="shared" si="14"/>
        <v>7.6107836709534966E-4</v>
      </c>
      <c r="O467" s="3">
        <f t="shared" si="15"/>
        <v>5.122667058753722E-4</v>
      </c>
    </row>
    <row r="468" spans="1:15" x14ac:dyDescent="0.25">
      <c r="A468">
        <v>467</v>
      </c>
      <c r="B468" t="s">
        <v>33</v>
      </c>
      <c r="C468">
        <v>6</v>
      </c>
      <c r="D468" s="1">
        <v>4.0083358158174796E-3</v>
      </c>
      <c r="E468" s="1">
        <v>2.7554259839776998E-3</v>
      </c>
      <c r="F468" s="1">
        <v>2.01342833431276E-3</v>
      </c>
      <c r="G468" s="1">
        <v>1.6944169694590801E-3</v>
      </c>
      <c r="H468">
        <v>1.5625797273976999E-3</v>
      </c>
      <c r="I468" s="1">
        <v>3.8182726902915702E-3</v>
      </c>
      <c r="J468" s="1">
        <v>3.5411492376131998E-4</v>
      </c>
      <c r="K468" s="1">
        <v>2.6278097099443798E-3</v>
      </c>
      <c r="L468" s="1">
        <v>2.62950491949571E-3</v>
      </c>
      <c r="M468" s="1">
        <v>1.6360021788021299E-3</v>
      </c>
      <c r="N468" s="2">
        <f t="shared" si="14"/>
        <v>2.3099891253259832E-3</v>
      </c>
      <c r="O468" s="3">
        <f t="shared" si="15"/>
        <v>3.296363988034787E-4</v>
      </c>
    </row>
    <row r="469" spans="1:15" x14ac:dyDescent="0.25">
      <c r="A469">
        <v>468</v>
      </c>
      <c r="B469" t="s">
        <v>34</v>
      </c>
      <c r="C469">
        <v>6</v>
      </c>
      <c r="D469">
        <v>-3.3047036457071401E-3</v>
      </c>
      <c r="E469">
        <v>-4.1343755112695996E-3</v>
      </c>
      <c r="F469" s="1">
        <v>-4.8007040137135904E-3</v>
      </c>
      <c r="G469" s="1">
        <v>-4.5609853554040803E-3</v>
      </c>
      <c r="H469">
        <v>-4.1515924015140303E-3</v>
      </c>
      <c r="I469">
        <v>-5.1590150031672298E-3</v>
      </c>
      <c r="J469" s="1">
        <v>-3.3685111207931101E-3</v>
      </c>
      <c r="K469" s="1">
        <v>-2.1459953584255301E-3</v>
      </c>
      <c r="L469">
        <v>-5.0727233520427304E-3</v>
      </c>
      <c r="M469" s="1">
        <v>-3.5720854081331601E-3</v>
      </c>
      <c r="N469" s="2">
        <f t="shared" si="14"/>
        <v>-4.0270691170170205E-3</v>
      </c>
      <c r="O469" s="3">
        <f t="shared" si="15"/>
        <v>2.8259956919945094E-4</v>
      </c>
    </row>
    <row r="470" spans="1:15" x14ac:dyDescent="0.25">
      <c r="A470">
        <v>469</v>
      </c>
      <c r="B470" t="s">
        <v>35</v>
      </c>
      <c r="C470">
        <v>6</v>
      </c>
      <c r="D470" s="1">
        <v>-1.8617177609118901E-4</v>
      </c>
      <c r="E470" s="1">
        <v>5.8330024938038497E-4</v>
      </c>
      <c r="F470" s="1">
        <v>3.3462384860418999E-4</v>
      </c>
      <c r="G470">
        <v>2.3167069065410302E-3</v>
      </c>
      <c r="H470" s="1">
        <v>5.1503609010949904E-4</v>
      </c>
      <c r="I470" s="1">
        <v>2.8037971250873E-4</v>
      </c>
      <c r="J470" s="1">
        <v>-6.1413309946037201E-4</v>
      </c>
      <c r="K470" s="1">
        <v>7.7336770327586599E-4</v>
      </c>
      <c r="L470" s="1">
        <v>3.0100074569895798E-4</v>
      </c>
      <c r="M470" s="1">
        <v>3.5239585887141E-4</v>
      </c>
      <c r="N470" s="2">
        <f t="shared" si="14"/>
        <v>4.6565062394385065E-4</v>
      </c>
      <c r="O470" s="3">
        <f t="shared" si="15"/>
        <v>2.284647544393353E-4</v>
      </c>
    </row>
    <row r="471" spans="1:15" x14ac:dyDescent="0.25">
      <c r="A471">
        <v>470</v>
      </c>
      <c r="B471" t="s">
        <v>36</v>
      </c>
      <c r="C471">
        <v>6</v>
      </c>
      <c r="D471">
        <v>1.0868195166281499E-3</v>
      </c>
      <c r="E471" s="1">
        <v>9.52351903926652E-4</v>
      </c>
      <c r="F471" s="1">
        <v>5.6846029934653998E-4</v>
      </c>
      <c r="G471" s="1">
        <v>-2.60327557848769E-3</v>
      </c>
      <c r="H471" s="1">
        <v>-5.0194682664959597E-4</v>
      </c>
      <c r="I471">
        <v>-1.0733710621525E-3</v>
      </c>
      <c r="J471" s="1">
        <v>5.4630202098832601E-4</v>
      </c>
      <c r="K471" s="1">
        <v>1.8245697554924301E-4</v>
      </c>
      <c r="L471" s="1">
        <v>6.2852326327045001E-4</v>
      </c>
      <c r="M471" s="1">
        <v>3.0918997651818199E-4</v>
      </c>
      <c r="N471" s="2">
        <f t="shared" si="14"/>
        <v>9.5510488937757237E-6</v>
      </c>
      <c r="O471" s="3">
        <f t="shared" si="15"/>
        <v>3.3784437051302728E-4</v>
      </c>
    </row>
    <row r="472" spans="1:15" x14ac:dyDescent="0.25">
      <c r="A472">
        <v>471</v>
      </c>
      <c r="B472" t="s">
        <v>37</v>
      </c>
      <c r="C472">
        <v>6</v>
      </c>
      <c r="D472" s="1">
        <v>-2.0669127114745002E-3</v>
      </c>
      <c r="E472" s="1">
        <v>6.6288668864059502E-5</v>
      </c>
      <c r="F472" s="1">
        <v>-1.97516001155113E-3</v>
      </c>
      <c r="G472" s="1">
        <v>3.4896221939174198E-3</v>
      </c>
      <c r="H472" s="1">
        <v>5.0829421275942798E-4</v>
      </c>
      <c r="I472" s="1">
        <v>-2.2460676868515301E-3</v>
      </c>
      <c r="J472" s="1">
        <v>-4.4928720221879101E-4</v>
      </c>
      <c r="K472" s="1">
        <v>-1.3461524569389799E-3</v>
      </c>
      <c r="L472" s="1">
        <v>-1.39396101883088E-4</v>
      </c>
      <c r="M472">
        <v>-1.4493318830519099E-3</v>
      </c>
      <c r="N472" s="2">
        <f t="shared" si="14"/>
        <v>-5.6081029784290216E-4</v>
      </c>
      <c r="O472" s="3">
        <f t="shared" si="15"/>
        <v>5.1621045358278648E-4</v>
      </c>
    </row>
    <row r="473" spans="1:15" x14ac:dyDescent="0.25">
      <c r="A473">
        <v>472</v>
      </c>
      <c r="B473" t="s">
        <v>38</v>
      </c>
      <c r="C473">
        <v>6</v>
      </c>
      <c r="D473" s="1">
        <v>1.07137970367112E-3</v>
      </c>
      <c r="E473" s="1">
        <v>7.8303025589301098E-4</v>
      </c>
      <c r="F473">
        <v>1.4494732852071801E-3</v>
      </c>
      <c r="G473" s="1">
        <v>-6.6554139809985903E-4</v>
      </c>
      <c r="H473" s="1">
        <v>-9.3437371546996599E-4</v>
      </c>
      <c r="I473">
        <v>1.0922662555177801E-3</v>
      </c>
      <c r="J473" s="1">
        <v>7.6343285711030903E-4</v>
      </c>
      <c r="K473" s="1">
        <v>9.2475915600299203E-4</v>
      </c>
      <c r="L473" s="1">
        <v>-2.8782198953145898E-3</v>
      </c>
      <c r="M473" s="1">
        <v>8.2880578080176705E-4</v>
      </c>
      <c r="N473" s="2">
        <f t="shared" si="14"/>
        <v>2.4350122853197443E-4</v>
      </c>
      <c r="O473" s="3">
        <f t="shared" si="15"/>
        <v>4.0233267764794599E-4</v>
      </c>
    </row>
    <row r="474" spans="1:15" x14ac:dyDescent="0.25">
      <c r="A474">
        <v>473</v>
      </c>
      <c r="B474" t="s">
        <v>39</v>
      </c>
      <c r="C474">
        <v>6</v>
      </c>
      <c r="D474" s="1">
        <v>-2.1574689731821699E-4</v>
      </c>
      <c r="E474">
        <v>-2.08341643098691E-3</v>
      </c>
      <c r="F474" s="1">
        <v>-7.0906339128960002E-4</v>
      </c>
      <c r="G474">
        <v>-1.0504865731578699E-3</v>
      </c>
      <c r="H474">
        <v>-1.2933821505433801E-3</v>
      </c>
      <c r="I474" s="1">
        <v>-8.5858751395543405E-4</v>
      </c>
      <c r="J474">
        <v>-1.0092991506235401E-3</v>
      </c>
      <c r="K474">
        <v>-1.58557927118394E-3</v>
      </c>
      <c r="L474" s="1">
        <v>-6.4690314723051998E-4</v>
      </c>
      <c r="M474">
        <v>-2.6617242585060398E-3</v>
      </c>
      <c r="N474" s="2">
        <f t="shared" si="14"/>
        <v>-1.2114188784795451E-3</v>
      </c>
      <c r="O474" s="3">
        <f t="shared" si="15"/>
        <v>2.1826870384534334E-4</v>
      </c>
    </row>
    <row r="475" spans="1:15" x14ac:dyDescent="0.25">
      <c r="A475">
        <v>474</v>
      </c>
      <c r="B475" t="s">
        <v>40</v>
      </c>
      <c r="C475">
        <v>6</v>
      </c>
      <c r="D475" s="1">
        <v>-1.00995712465912E-3</v>
      </c>
      <c r="E475" s="1">
        <v>6.0653546291449597E-4</v>
      </c>
      <c r="F475" s="1">
        <v>-4.4079824387836602E-4</v>
      </c>
      <c r="G475" s="1">
        <v>1.9300628871759401E-3</v>
      </c>
      <c r="H475" s="1">
        <v>-3.5562676528807397E-5</v>
      </c>
      <c r="I475" s="1">
        <v>-5.2062609179981303E-4</v>
      </c>
      <c r="J475" s="1">
        <v>-9.4865974285497298E-4</v>
      </c>
      <c r="K475" s="1">
        <v>-2.19786866493755E-4</v>
      </c>
      <c r="L475" s="1">
        <v>-6.4531172796856897E-4</v>
      </c>
      <c r="M475" s="1">
        <v>8.4863382671691905E-5</v>
      </c>
      <c r="N475" s="2">
        <f t="shared" si="14"/>
        <v>-1.1992407414212754E-4</v>
      </c>
      <c r="O475" s="3">
        <f t="shared" si="15"/>
        <v>2.6091633701031525E-4</v>
      </c>
    </row>
    <row r="476" spans="1:15" x14ac:dyDescent="0.25">
      <c r="A476">
        <v>475</v>
      </c>
      <c r="B476" t="s">
        <v>41</v>
      </c>
      <c r="C476">
        <v>6</v>
      </c>
      <c r="D476" s="1">
        <v>-2.26091089056254E-3</v>
      </c>
      <c r="E476" s="1">
        <v>-4.0516294362560401E-4</v>
      </c>
      <c r="F476" s="1">
        <v>-1.6441017211324799E-3</v>
      </c>
      <c r="G476" s="1">
        <v>-1.0902173432412599E-3</v>
      </c>
      <c r="H476">
        <v>-2.0883474215708099E-3</v>
      </c>
      <c r="I476" s="1">
        <v>-8.4763575484929105E-4</v>
      </c>
      <c r="J476" s="1">
        <v>-1.81356851497282E-3</v>
      </c>
      <c r="K476">
        <v>-1.2191154990743901E-3</v>
      </c>
      <c r="L476" s="1">
        <v>-2.0702031442834E-3</v>
      </c>
      <c r="M476" s="1">
        <v>-6.5645038401397203E-4</v>
      </c>
      <c r="N476" s="2">
        <f t="shared" si="14"/>
        <v>-1.4095713617326567E-3</v>
      </c>
      <c r="O476" s="3">
        <f t="shared" si="15"/>
        <v>1.9672895065687152E-4</v>
      </c>
    </row>
    <row r="477" spans="1:15" x14ac:dyDescent="0.25">
      <c r="A477">
        <v>476</v>
      </c>
      <c r="B477" t="s">
        <v>42</v>
      </c>
      <c r="C477">
        <v>6</v>
      </c>
      <c r="D477" s="1">
        <v>-1.17561035250266E-3</v>
      </c>
      <c r="E477" s="1">
        <v>7.6018615816788096E-5</v>
      </c>
      <c r="F477" s="1">
        <v>-2.2507716415899801E-4</v>
      </c>
      <c r="G477">
        <v>-2.0776320636197798E-3</v>
      </c>
      <c r="H477">
        <v>-1.08568175953346E-3</v>
      </c>
      <c r="I477" s="1">
        <v>-2.6659736340708598E-4</v>
      </c>
      <c r="J477" s="1">
        <v>-5.5157216001180097E-4</v>
      </c>
      <c r="K477" s="1">
        <v>5.8867699363071102E-4</v>
      </c>
      <c r="L477" s="1">
        <v>-1.26230938465056E-3</v>
      </c>
      <c r="M477" s="1">
        <v>-4.4133582466320399E-4</v>
      </c>
      <c r="N477" s="2">
        <f t="shared" si="14"/>
        <v>-6.421120463100049E-4</v>
      </c>
      <c r="O477" s="3">
        <f t="shared" si="15"/>
        <v>2.3066703779912361E-4</v>
      </c>
    </row>
    <row r="478" spans="1:15" x14ac:dyDescent="0.25">
      <c r="A478">
        <v>477</v>
      </c>
      <c r="B478" t="s">
        <v>43</v>
      </c>
      <c r="C478">
        <v>6</v>
      </c>
      <c r="D478" s="1">
        <v>7.5922234467717205E-4</v>
      </c>
      <c r="E478" s="1">
        <v>-3.84110191867099E-3</v>
      </c>
      <c r="F478">
        <v>-1.04490008532867E-3</v>
      </c>
      <c r="G478" s="1">
        <v>-5.5333542805707601E-3</v>
      </c>
      <c r="H478">
        <v>-1.91303684812546E-3</v>
      </c>
      <c r="I478" s="1">
        <v>-3.7384235043580599E-3</v>
      </c>
      <c r="J478" s="1">
        <v>-6.8325634554359204E-4</v>
      </c>
      <c r="K478" s="1">
        <v>-1.1150814381482401E-3</v>
      </c>
      <c r="L478" s="1">
        <v>3.1256460386841802E-5</v>
      </c>
      <c r="M478" s="1">
        <v>-1.2349994131333501E-3</v>
      </c>
      <c r="N478" s="2">
        <f t="shared" si="14"/>
        <v>-1.8313675028815112E-3</v>
      </c>
      <c r="O478" s="3">
        <f t="shared" si="15"/>
        <v>5.862866674179758E-4</v>
      </c>
    </row>
    <row r="479" spans="1:15" x14ac:dyDescent="0.25">
      <c r="A479">
        <v>478</v>
      </c>
      <c r="B479" t="s">
        <v>44</v>
      </c>
      <c r="C479">
        <v>6</v>
      </c>
      <c r="D479" s="1">
        <v>4.8197611793533598E-4</v>
      </c>
      <c r="E479" s="1">
        <v>1.7896227539281799E-3</v>
      </c>
      <c r="F479" s="1">
        <v>-7.4446295894463896E-4</v>
      </c>
      <c r="G479" s="1">
        <v>2.9158021843628699E-3</v>
      </c>
      <c r="H479" s="1">
        <v>-1.63046728316173E-3</v>
      </c>
      <c r="I479" s="1">
        <v>3.9669682153256603E-4</v>
      </c>
      <c r="J479" s="1">
        <v>-9.9509234545470905E-4</v>
      </c>
      <c r="K479" s="1">
        <v>-4.50718007309519E-4</v>
      </c>
      <c r="L479">
        <v>-4.0384293832569102E-3</v>
      </c>
      <c r="M479">
        <v>1.6750547282138001E-3</v>
      </c>
      <c r="N479" s="2">
        <f t="shared" si="14"/>
        <v>-6.0001737215475491E-5</v>
      </c>
      <c r="O479" s="3">
        <f t="shared" si="15"/>
        <v>5.9648171492812153E-4</v>
      </c>
    </row>
    <row r="480" spans="1:15" x14ac:dyDescent="0.25">
      <c r="A480">
        <v>479</v>
      </c>
      <c r="B480" t="s">
        <v>45</v>
      </c>
      <c r="C480">
        <v>6</v>
      </c>
      <c r="D480">
        <v>-1.4763213933452601E-3</v>
      </c>
      <c r="E480">
        <v>-1.09772905423368E-3</v>
      </c>
      <c r="F480">
        <v>-1.7737094021969099E-3</v>
      </c>
      <c r="G480">
        <v>-2.13424740645516E-3</v>
      </c>
      <c r="H480" s="1">
        <v>1.2983271432065699E-4</v>
      </c>
      <c r="I480" s="1">
        <v>-1.9649624662051298E-3</v>
      </c>
      <c r="J480">
        <v>-2.5412690041925899E-3</v>
      </c>
      <c r="K480">
        <v>-1.7435842083628301E-3</v>
      </c>
      <c r="L480">
        <v>-3.00034242368493E-3</v>
      </c>
      <c r="M480" s="1">
        <v>-1.6054769727829299E-3</v>
      </c>
      <c r="N480" s="2">
        <f t="shared" si="14"/>
        <v>-1.7207809617138762E-3</v>
      </c>
      <c r="O480" s="3">
        <f t="shared" si="15"/>
        <v>2.5358231063138999E-4</v>
      </c>
    </row>
    <row r="481" spans="1:15" x14ac:dyDescent="0.25">
      <c r="A481">
        <v>480</v>
      </c>
      <c r="B481" t="s">
        <v>46</v>
      </c>
      <c r="C481">
        <v>6</v>
      </c>
      <c r="D481" s="1">
        <v>-5.2983854724357395E-4</v>
      </c>
      <c r="E481" s="1">
        <v>-7.4603038009754704E-4</v>
      </c>
      <c r="F481" s="1">
        <v>2.2772363662094101E-4</v>
      </c>
      <c r="G481" s="1">
        <v>-6.6975557483746405E-4</v>
      </c>
      <c r="H481">
        <v>2.1725174908512001E-3</v>
      </c>
      <c r="I481" s="1">
        <v>-7.2085130017950202E-4</v>
      </c>
      <c r="J481" s="1">
        <v>1.0315589258729999E-3</v>
      </c>
      <c r="K481" s="1">
        <v>-6.2244164868875901E-4</v>
      </c>
      <c r="L481">
        <v>2.0548287068188598E-3</v>
      </c>
      <c r="M481">
        <v>-2.3334025935100502E-3</v>
      </c>
      <c r="N481" s="2">
        <f t="shared" si="14"/>
        <v>-1.3569128439289537E-5</v>
      </c>
      <c r="O481" s="3">
        <f t="shared" si="15"/>
        <v>4.2064206319353254E-4</v>
      </c>
    </row>
    <row r="482" spans="1:15" x14ac:dyDescent="0.25">
      <c r="A482">
        <v>481</v>
      </c>
      <c r="B482" t="s">
        <v>47</v>
      </c>
      <c r="C482">
        <v>6</v>
      </c>
      <c r="D482" s="1">
        <v>-7.9661033140904995E-4</v>
      </c>
      <c r="E482" s="1">
        <v>1.4344792143127199E-3</v>
      </c>
      <c r="F482" s="1">
        <v>2.59411796925704E-3</v>
      </c>
      <c r="G482" s="1">
        <v>9.7739583361704805E-4</v>
      </c>
      <c r="H482" s="1">
        <v>2.38126487983811E-3</v>
      </c>
      <c r="I482">
        <v>2.5625900171228101E-3</v>
      </c>
      <c r="J482" s="1">
        <v>3.1657984348857399E-3</v>
      </c>
      <c r="K482" s="1">
        <v>1.4071851603520401E-3</v>
      </c>
      <c r="L482">
        <v>1.86388203452812E-3</v>
      </c>
      <c r="M482" s="1">
        <v>3.9066864087047799E-4</v>
      </c>
      <c r="N482" s="2">
        <f t="shared" si="14"/>
        <v>1.5980771853375056E-3</v>
      </c>
      <c r="O482" s="3">
        <f t="shared" si="15"/>
        <v>3.5644046407049272E-4</v>
      </c>
    </row>
    <row r="483" spans="1:15" x14ac:dyDescent="0.25">
      <c r="A483">
        <v>482</v>
      </c>
      <c r="B483" t="s">
        <v>48</v>
      </c>
      <c r="C483">
        <v>6</v>
      </c>
      <c r="D483" s="1">
        <v>3.97295008483635E-3</v>
      </c>
      <c r="E483" s="1">
        <v>2.21960558806596E-3</v>
      </c>
      <c r="F483" s="1">
        <v>-9.8620795105538593E-4</v>
      </c>
      <c r="G483" s="1">
        <v>7.1052920131435895E-4</v>
      </c>
      <c r="H483" s="1">
        <v>2.0211398692871401E-4</v>
      </c>
      <c r="I483" s="1">
        <v>-8.2944279789637398E-4</v>
      </c>
      <c r="J483" s="1">
        <v>-8.8575186692334404E-4</v>
      </c>
      <c r="K483" s="1">
        <v>2.3804658183586998E-3</v>
      </c>
      <c r="L483" s="1">
        <v>2.1436150394690901E-3</v>
      </c>
      <c r="M483" s="1">
        <v>6.6019773734327103E-4</v>
      </c>
      <c r="N483" s="2">
        <f t="shared" si="14"/>
        <v>9.5880748404413398E-4</v>
      </c>
      <c r="O483" s="3">
        <f t="shared" si="15"/>
        <v>5.0205843372945762E-4</v>
      </c>
    </row>
    <row r="484" spans="1:15" x14ac:dyDescent="0.25">
      <c r="A484">
        <v>483</v>
      </c>
      <c r="B484" t="s">
        <v>49</v>
      </c>
      <c r="C484">
        <v>6</v>
      </c>
      <c r="D484" s="1">
        <v>9.9480098889704097E-4</v>
      </c>
      <c r="E484">
        <v>1.8835019376890799E-3</v>
      </c>
      <c r="F484">
        <v>1.20320279828132E-3</v>
      </c>
      <c r="G484" s="1">
        <v>4.1212102863962002E-4</v>
      </c>
      <c r="H484" s="1">
        <v>9.6236551766388403E-5</v>
      </c>
      <c r="I484">
        <v>1.0907008113793799E-3</v>
      </c>
      <c r="J484">
        <v>1.94750148626551E-3</v>
      </c>
      <c r="K484" s="1">
        <v>3.9589450136935699E-4</v>
      </c>
      <c r="L484" s="1">
        <v>-7.9121487510957003E-4</v>
      </c>
      <c r="M484" s="1">
        <v>3.1261527706080701E-3</v>
      </c>
      <c r="N484" s="2">
        <f t="shared" si="14"/>
        <v>1.0358897999786195E-3</v>
      </c>
      <c r="O484" s="3">
        <f t="shared" si="15"/>
        <v>3.3122966124225854E-4</v>
      </c>
    </row>
    <row r="485" spans="1:15" x14ac:dyDescent="0.25">
      <c r="A485">
        <v>484</v>
      </c>
      <c r="B485" t="s">
        <v>50</v>
      </c>
      <c r="C485">
        <v>6</v>
      </c>
      <c r="D485" s="1">
        <v>-7.4191200162578605E-4</v>
      </c>
      <c r="E485" s="1">
        <v>-7.5505804163970803E-4</v>
      </c>
      <c r="F485">
        <v>1.7348013885445401E-3</v>
      </c>
      <c r="G485" s="1">
        <v>5.1243073967468401E-3</v>
      </c>
      <c r="H485" s="1">
        <v>2.4505672606688102E-3</v>
      </c>
      <c r="I485" s="1">
        <v>4.42546597536573E-4</v>
      </c>
      <c r="J485" s="1">
        <v>-9.0054163326272796E-5</v>
      </c>
      <c r="K485" s="1">
        <v>-1.5303087070887901E-4</v>
      </c>
      <c r="L485">
        <v>3.1929662854959001E-3</v>
      </c>
      <c r="M485" s="1">
        <v>1.6902382679584199E-3</v>
      </c>
      <c r="N485" s="2">
        <f t="shared" si="14"/>
        <v>1.2895372119650435E-3</v>
      </c>
      <c r="O485" s="3">
        <f t="shared" si="15"/>
        <v>5.7484033174948451E-4</v>
      </c>
    </row>
    <row r="486" spans="1:15" x14ac:dyDescent="0.25">
      <c r="A486">
        <v>485</v>
      </c>
      <c r="B486" t="s">
        <v>51</v>
      </c>
      <c r="C486">
        <v>6</v>
      </c>
      <c r="D486" s="1">
        <v>7.3394624807647697E-4</v>
      </c>
      <c r="E486" s="1">
        <v>8.7255624884443499E-4</v>
      </c>
      <c r="F486" s="1">
        <v>2.6662954411918799E-3</v>
      </c>
      <c r="G486">
        <v>2.3067923097470698E-3</v>
      </c>
      <c r="H486">
        <v>2.6223074042264899E-3</v>
      </c>
      <c r="I486">
        <v>3.2674724983392201E-3</v>
      </c>
      <c r="J486">
        <v>2.5587639624909501E-3</v>
      </c>
      <c r="K486">
        <v>1.03709070961453E-3</v>
      </c>
      <c r="L486">
        <v>1.6595718772783399E-3</v>
      </c>
      <c r="M486">
        <v>1.8380633833420699E-3</v>
      </c>
      <c r="N486" s="2">
        <f t="shared" si="14"/>
        <v>1.9562860083151461E-3</v>
      </c>
      <c r="O486" s="3">
        <f t="shared" si="15"/>
        <v>2.6015885150436786E-4</v>
      </c>
    </row>
    <row r="487" spans="1:15" x14ac:dyDescent="0.25">
      <c r="A487">
        <v>486</v>
      </c>
      <c r="B487" t="s">
        <v>52</v>
      </c>
      <c r="C487">
        <v>6</v>
      </c>
      <c r="D487" s="1">
        <v>4.9196550577098603E-5</v>
      </c>
      <c r="E487">
        <v>-1.1801353775403899E-3</v>
      </c>
      <c r="F487" s="1">
        <v>2.36014648625647E-4</v>
      </c>
      <c r="G487" s="1">
        <v>8.5157164079469505E-4</v>
      </c>
      <c r="H487" s="1">
        <v>3.1637004349602098E-4</v>
      </c>
      <c r="I487" s="1">
        <v>-4.9779074492956E-4</v>
      </c>
      <c r="J487" s="1">
        <v>-9.2957717498695798E-4</v>
      </c>
      <c r="K487" s="1">
        <v>9.8612589828394703E-4</v>
      </c>
      <c r="L487">
        <v>1.7843407770152899E-3</v>
      </c>
      <c r="M487">
        <v>-1.76120901443362E-3</v>
      </c>
      <c r="N487" s="2">
        <f t="shared" si="14"/>
        <v>-1.4509275309782942E-5</v>
      </c>
      <c r="O487" s="3">
        <f t="shared" si="15"/>
        <v>3.2625273386910673E-4</v>
      </c>
    </row>
    <row r="488" spans="1:15" x14ac:dyDescent="0.25">
      <c r="A488">
        <v>487</v>
      </c>
      <c r="B488" t="s">
        <v>53</v>
      </c>
      <c r="C488">
        <v>6</v>
      </c>
      <c r="D488" s="1">
        <v>-1.9154571283951901E-3</v>
      </c>
      <c r="E488" s="1">
        <v>-9.3814787816843897E-4</v>
      </c>
      <c r="F488">
        <v>-3.5345775693969099E-3</v>
      </c>
      <c r="G488" s="1">
        <v>-6.1168922637231497E-3</v>
      </c>
      <c r="H488">
        <v>-5.9774704077797201E-3</v>
      </c>
      <c r="I488" s="1">
        <v>-2.28871899959979E-3</v>
      </c>
      <c r="J488">
        <v>-2.6427598894925301E-3</v>
      </c>
      <c r="K488" s="1">
        <v>-2.5557576182717698E-3</v>
      </c>
      <c r="L488">
        <v>-4.4340956180286203E-3</v>
      </c>
      <c r="M488" s="1">
        <v>-2.3782691841613699E-3</v>
      </c>
      <c r="N488" s="2">
        <f t="shared" si="14"/>
        <v>-3.2782146557017488E-3</v>
      </c>
      <c r="O488" s="3">
        <f t="shared" si="15"/>
        <v>5.176255978751698E-4</v>
      </c>
    </row>
    <row r="489" spans="1:15" x14ac:dyDescent="0.25">
      <c r="A489">
        <v>488</v>
      </c>
      <c r="B489" t="s">
        <v>54</v>
      </c>
      <c r="C489">
        <v>6</v>
      </c>
      <c r="D489">
        <v>2.5748791386467902E-3</v>
      </c>
      <c r="E489" s="1">
        <v>9.9744467223365492E-4</v>
      </c>
      <c r="F489" s="1">
        <v>6.4648095301152403E-4</v>
      </c>
      <c r="G489">
        <v>1.99902121017823E-3</v>
      </c>
      <c r="H489">
        <v>2.5827147416841402E-3</v>
      </c>
      <c r="I489" s="1">
        <v>3.8922901433721601E-3</v>
      </c>
      <c r="J489">
        <v>1.94661276808637E-3</v>
      </c>
      <c r="K489">
        <v>1.8929706153227601E-3</v>
      </c>
      <c r="L489">
        <v>3.4799043236877899E-3</v>
      </c>
      <c r="M489">
        <v>2.5555564079125198E-3</v>
      </c>
      <c r="N489" s="2">
        <f t="shared" si="14"/>
        <v>2.2567874974135939E-3</v>
      </c>
      <c r="O489" s="3">
        <f t="shared" si="15"/>
        <v>2.990251404452878E-4</v>
      </c>
    </row>
    <row r="490" spans="1:15" x14ac:dyDescent="0.25">
      <c r="A490">
        <v>489</v>
      </c>
      <c r="B490" t="s">
        <v>55</v>
      </c>
      <c r="C490">
        <v>6</v>
      </c>
      <c r="D490" s="1">
        <v>4.6419831029529399E-4</v>
      </c>
      <c r="E490">
        <v>1.49678023048785E-3</v>
      </c>
      <c r="F490" s="1">
        <v>2.96870857647013E-4</v>
      </c>
      <c r="G490" s="1">
        <v>4.0871590935621699E-4</v>
      </c>
      <c r="H490" s="1">
        <v>-1.91219094554934E-3</v>
      </c>
      <c r="I490" s="1">
        <v>6.3706484652651502E-4</v>
      </c>
      <c r="J490" s="1">
        <v>-9.0968973666983601E-4</v>
      </c>
      <c r="K490" s="1">
        <v>5.1048238200597897E-4</v>
      </c>
      <c r="L490">
        <v>1.0387047334801799E-3</v>
      </c>
      <c r="M490" s="1">
        <v>1.76306591574017E-3</v>
      </c>
      <c r="N490" s="2">
        <f t="shared" si="14"/>
        <v>3.7940025033200421E-4</v>
      </c>
      <c r="O490" s="3">
        <f t="shared" si="15"/>
        <v>3.257196507378986E-4</v>
      </c>
    </row>
    <row r="491" spans="1:15" x14ac:dyDescent="0.25">
      <c r="A491">
        <v>490</v>
      </c>
      <c r="B491" t="s">
        <v>56</v>
      </c>
      <c r="C491">
        <v>6</v>
      </c>
      <c r="D491" s="1">
        <v>7.0488306993864299E-4</v>
      </c>
      <c r="E491" s="1">
        <v>7.9891980143089196E-4</v>
      </c>
      <c r="F491" s="1">
        <v>-2.2320115532292701E-4</v>
      </c>
      <c r="G491">
        <v>1.2840275356063001E-3</v>
      </c>
      <c r="H491" s="1">
        <v>7.9398171806216195E-4</v>
      </c>
      <c r="I491">
        <v>1.16941078341649E-3</v>
      </c>
      <c r="J491" s="1">
        <v>-6.4988703895454405E-4</v>
      </c>
      <c r="K491" s="1">
        <v>-9.4398062860372994E-5</v>
      </c>
      <c r="L491" s="1">
        <v>6.3421735996291599E-4</v>
      </c>
      <c r="M491" s="1">
        <v>1.47277294558665E-4</v>
      </c>
      <c r="N491" s="2">
        <f t="shared" si="14"/>
        <v>4.5652313058382242E-4</v>
      </c>
      <c r="O491" s="3">
        <f t="shared" si="15"/>
        <v>1.8980673696126013E-4</v>
      </c>
    </row>
    <row r="492" spans="1:15" x14ac:dyDescent="0.25">
      <c r="A492">
        <v>491</v>
      </c>
      <c r="B492" t="s">
        <v>57</v>
      </c>
      <c r="C492">
        <v>6</v>
      </c>
      <c r="D492">
        <v>2.1925471760391902E-3</v>
      </c>
      <c r="E492" s="1">
        <v>9.0612195208474098E-4</v>
      </c>
      <c r="F492">
        <v>1.67246556578002E-3</v>
      </c>
      <c r="G492" s="1">
        <v>2.3533326040900901E-3</v>
      </c>
      <c r="H492">
        <v>2.88032391134828E-3</v>
      </c>
      <c r="I492" s="1">
        <v>-2.5094885574701098E-4</v>
      </c>
      <c r="J492" s="1">
        <v>9.1110243858488001E-4</v>
      </c>
      <c r="K492" s="1">
        <v>1.20281781284001E-3</v>
      </c>
      <c r="L492" s="1">
        <v>9.6688453494314305E-4</v>
      </c>
      <c r="M492" s="1">
        <v>7.6475905810017002E-4</v>
      </c>
      <c r="N492" s="2">
        <f t="shared" si="14"/>
        <v>1.3599406198063517E-3</v>
      </c>
      <c r="O492" s="3">
        <f t="shared" si="15"/>
        <v>2.7613569597631147E-4</v>
      </c>
    </row>
    <row r="493" spans="1:15" x14ac:dyDescent="0.25">
      <c r="A493">
        <v>492</v>
      </c>
      <c r="B493" t="s">
        <v>58</v>
      </c>
      <c r="C493">
        <v>6</v>
      </c>
      <c r="D493" s="1">
        <v>0</v>
      </c>
      <c r="E493">
        <v>0</v>
      </c>
      <c r="F493">
        <v>0</v>
      </c>
      <c r="G493" s="1">
        <v>-2.686252007228E-3</v>
      </c>
      <c r="H493" s="1">
        <v>-9.9911597026769309E-4</v>
      </c>
      <c r="I493" s="1">
        <v>-8.2072256725434904E-4</v>
      </c>
      <c r="J493">
        <v>0</v>
      </c>
      <c r="K493" s="1">
        <v>0</v>
      </c>
      <c r="L493">
        <v>-1.0493884827519099E-3</v>
      </c>
      <c r="M493">
        <v>0</v>
      </c>
      <c r="N493" s="2">
        <f t="shared" si="14"/>
        <v>-5.5554790275019511E-4</v>
      </c>
      <c r="O493" s="3">
        <f t="shared" si="15"/>
        <v>2.6272893951774582E-4</v>
      </c>
    </row>
    <row r="494" spans="1:15" x14ac:dyDescent="0.25">
      <c r="A494">
        <v>493</v>
      </c>
      <c r="B494" t="s">
        <v>59</v>
      </c>
      <c r="C494">
        <v>6</v>
      </c>
      <c r="D494" s="1">
        <v>3.7049396887542803E-4</v>
      </c>
      <c r="E494">
        <v>2.0503902581113002E-3</v>
      </c>
      <c r="F494">
        <v>2.0532687222505602E-3</v>
      </c>
      <c r="G494">
        <v>3.2851716645809102E-3</v>
      </c>
      <c r="H494">
        <v>3.80610310803265E-3</v>
      </c>
      <c r="I494">
        <v>1.4122717868644799E-3</v>
      </c>
      <c r="J494">
        <v>2.2136248075558199E-3</v>
      </c>
      <c r="K494">
        <v>1.1328114620433199E-3</v>
      </c>
      <c r="L494" s="1">
        <v>3.7683408233825199E-3</v>
      </c>
      <c r="M494">
        <v>2.7566046806677901E-3</v>
      </c>
      <c r="N494" s="2">
        <f t="shared" si="14"/>
        <v>2.2849081282364779E-3</v>
      </c>
      <c r="O494" s="3">
        <f t="shared" si="15"/>
        <v>3.4066362809992748E-4</v>
      </c>
    </row>
    <row r="495" spans="1:15" x14ac:dyDescent="0.25">
      <c r="A495">
        <v>494</v>
      </c>
      <c r="B495" t="s">
        <v>60</v>
      </c>
      <c r="C495">
        <v>6</v>
      </c>
      <c r="D495" s="1">
        <v>-1.2895600764084201E-5</v>
      </c>
      <c r="E495" s="1">
        <v>-4.3415846444097301E-4</v>
      </c>
      <c r="F495" s="1">
        <v>4.7957852605514098E-5</v>
      </c>
      <c r="G495" s="1">
        <v>-1.3040732531453001E-4</v>
      </c>
      <c r="H495">
        <v>2.30266648067838E-3</v>
      </c>
      <c r="I495" s="1">
        <v>-1.7597998163690399E-3</v>
      </c>
      <c r="J495" s="1">
        <v>-8.6538141933934203E-4</v>
      </c>
      <c r="K495" s="1">
        <v>-3.3982421167244798E-4</v>
      </c>
      <c r="L495" s="1">
        <v>-1.3812498379123701E-3</v>
      </c>
      <c r="M495" s="1">
        <v>-2.0325406127018599E-3</v>
      </c>
      <c r="N495" s="2">
        <f t="shared" si="14"/>
        <v>-4.6056329552307529E-4</v>
      </c>
      <c r="O495" s="3">
        <f t="shared" si="15"/>
        <v>3.6591510860827414E-4</v>
      </c>
    </row>
    <row r="496" spans="1:15" x14ac:dyDescent="0.25">
      <c r="A496">
        <v>495</v>
      </c>
      <c r="B496" t="s">
        <v>61</v>
      </c>
      <c r="C496">
        <v>6</v>
      </c>
      <c r="D496">
        <v>1.374219063072E-3</v>
      </c>
      <c r="E496" s="1">
        <v>-5.0554688242267101E-4</v>
      </c>
      <c r="F496">
        <v>-2.46972407849875E-3</v>
      </c>
      <c r="G496" s="1">
        <v>3.0254536689899901E-4</v>
      </c>
      <c r="H496">
        <v>-1.9169576320603001E-3</v>
      </c>
      <c r="I496" s="1">
        <v>8.0995501690593196E-4</v>
      </c>
      <c r="J496" s="1">
        <v>-1.1444181462897101E-3</v>
      </c>
      <c r="K496">
        <v>1.095123705529E-3</v>
      </c>
      <c r="L496" s="1">
        <v>5.5338453754902198E-4</v>
      </c>
      <c r="M496" s="1">
        <v>-4.04634791301846E-4</v>
      </c>
      <c r="N496" s="2">
        <f t="shared" si="14"/>
        <v>-2.3060538406183251E-4</v>
      </c>
      <c r="O496" s="3">
        <f t="shared" si="15"/>
        <v>3.887549903503177E-4</v>
      </c>
    </row>
    <row r="497" spans="1:15" x14ac:dyDescent="0.25">
      <c r="A497">
        <v>496</v>
      </c>
      <c r="B497" t="s">
        <v>62</v>
      </c>
      <c r="C497">
        <v>6</v>
      </c>
      <c r="D497" s="1">
        <v>-8.8972036528045203E-4</v>
      </c>
      <c r="E497">
        <v>-1.61002025408037E-3</v>
      </c>
      <c r="F497">
        <v>-1.24951712302553E-3</v>
      </c>
      <c r="G497" s="1">
        <v>1.2278740428546E-4</v>
      </c>
      <c r="H497" s="1">
        <v>-4.8421272399225003E-4</v>
      </c>
      <c r="I497" s="1">
        <v>2.8624722142742902E-4</v>
      </c>
      <c r="J497">
        <v>-2.87938447295442E-3</v>
      </c>
      <c r="K497" s="1">
        <v>-7.5785058354009495E-4</v>
      </c>
      <c r="L497" s="1">
        <v>-8.6665393776828696E-4</v>
      </c>
      <c r="M497" s="1">
        <v>-9.8031924886231802E-4</v>
      </c>
      <c r="N497" s="2">
        <f t="shared" si="14"/>
        <v>-9.3086440837908337E-4</v>
      </c>
      <c r="O497" s="3">
        <f t="shared" si="15"/>
        <v>2.6811860487315669E-4</v>
      </c>
    </row>
    <row r="498" spans="1:15" x14ac:dyDescent="0.25">
      <c r="A498">
        <v>497</v>
      </c>
      <c r="B498" t="s">
        <v>63</v>
      </c>
      <c r="C498">
        <v>6</v>
      </c>
      <c r="D498">
        <v>-2.2049064582704801E-3</v>
      </c>
      <c r="E498" s="1">
        <v>-8.2844473892269605E-4</v>
      </c>
      <c r="F498">
        <v>1.1521093964518901E-3</v>
      </c>
      <c r="G498">
        <v>-2.2312480051872698E-3</v>
      </c>
      <c r="H498">
        <v>-2.0828795916323301E-3</v>
      </c>
      <c r="I498" s="1">
        <v>-9.0999981364913698E-4</v>
      </c>
      <c r="J498">
        <v>-2.0412361124368499E-3</v>
      </c>
      <c r="K498">
        <v>-1.0593781735749399E-3</v>
      </c>
      <c r="L498" s="1">
        <v>-2.1738056842059302E-3</v>
      </c>
      <c r="M498" s="1">
        <v>-5.3887556028419802E-4</v>
      </c>
      <c r="N498" s="2">
        <f t="shared" si="14"/>
        <v>-1.2918664741711941E-3</v>
      </c>
      <c r="O498" s="3">
        <f t="shared" si="15"/>
        <v>3.2612572857629887E-4</v>
      </c>
    </row>
    <row r="499" spans="1:15" x14ac:dyDescent="0.25">
      <c r="A499">
        <v>498</v>
      </c>
      <c r="B499" t="s">
        <v>64</v>
      </c>
      <c r="C499">
        <v>6</v>
      </c>
      <c r="D499">
        <v>-4.1387200618909596E-3</v>
      </c>
      <c r="E499">
        <v>-4.9308025298679297E-3</v>
      </c>
      <c r="F499">
        <v>-3.3815547637242099E-3</v>
      </c>
      <c r="G499">
        <v>-6.6053919005189202E-3</v>
      </c>
      <c r="H499">
        <v>-3.01451345368161E-3</v>
      </c>
      <c r="I499">
        <v>-2.1420665279094902E-3</v>
      </c>
      <c r="J499">
        <v>-1.71559089996096E-3</v>
      </c>
      <c r="K499">
        <v>-1.5727712248645601E-3</v>
      </c>
      <c r="L499">
        <v>-1.2565888254155199E-3</v>
      </c>
      <c r="M499" s="1">
        <v>-3.6808391355797601E-3</v>
      </c>
      <c r="N499" s="2">
        <f t="shared" si="14"/>
        <v>-3.2438839323413919E-3</v>
      </c>
      <c r="O499" s="3">
        <f t="shared" si="15"/>
        <v>5.0497818275757405E-4</v>
      </c>
    </row>
    <row r="500" spans="1:15" x14ac:dyDescent="0.25">
      <c r="A500">
        <v>499</v>
      </c>
      <c r="B500" t="s">
        <v>65</v>
      </c>
      <c r="C500">
        <v>6</v>
      </c>
      <c r="D500" s="1">
        <v>1.7516087156102199E-3</v>
      </c>
      <c r="E500" s="1">
        <v>-1.07456106269328E-3</v>
      </c>
      <c r="F500">
        <v>1.52884399136913E-3</v>
      </c>
      <c r="G500">
        <v>2.1009490832426701E-3</v>
      </c>
      <c r="H500" s="1">
        <v>1.1485483700102101E-3</v>
      </c>
      <c r="I500" s="1">
        <v>2.0064838009536002E-3</v>
      </c>
      <c r="J500">
        <v>3.2045750564504102E-3</v>
      </c>
      <c r="K500" s="1">
        <v>1.4034662214933199E-3</v>
      </c>
      <c r="L500" s="1">
        <v>1.08785923650443E-3</v>
      </c>
      <c r="M500">
        <v>1.93868299871439E-3</v>
      </c>
      <c r="N500" s="2">
        <f t="shared" si="14"/>
        <v>1.50964564116551E-3</v>
      </c>
      <c r="O500" s="3">
        <f t="shared" si="15"/>
        <v>3.2726067237712951E-4</v>
      </c>
    </row>
    <row r="501" spans="1:15" x14ac:dyDescent="0.25">
      <c r="A501">
        <v>500</v>
      </c>
      <c r="B501" t="s">
        <v>66</v>
      </c>
      <c r="C501">
        <v>6</v>
      </c>
      <c r="D501" s="1">
        <v>2.38936476790261E-4</v>
      </c>
      <c r="E501" s="1">
        <v>2.3404179417976598E-3</v>
      </c>
      <c r="F501" s="1">
        <v>8.3179473303072798E-4</v>
      </c>
      <c r="G501">
        <v>2.9079163269554302E-3</v>
      </c>
      <c r="H501" s="1">
        <v>9.5271878346724298E-4</v>
      </c>
      <c r="I501" s="1">
        <v>9.6601471433057295E-4</v>
      </c>
      <c r="J501" s="1">
        <v>2.4377683739653599E-3</v>
      </c>
      <c r="K501" s="1">
        <v>5.9653489688531701E-4</v>
      </c>
      <c r="L501" s="1">
        <v>2.4877933302237501E-3</v>
      </c>
      <c r="M501" s="1">
        <v>-1.3630496202915701E-4</v>
      </c>
      <c r="N501" s="2">
        <f t="shared" si="14"/>
        <v>1.3623590615417164E-3</v>
      </c>
      <c r="O501" s="3">
        <f t="shared" si="15"/>
        <v>3.2356460301791987E-4</v>
      </c>
    </row>
    <row r="502" spans="1:15" x14ac:dyDescent="0.25">
      <c r="A502">
        <v>501</v>
      </c>
      <c r="B502" t="s">
        <v>67</v>
      </c>
      <c r="C502">
        <v>6</v>
      </c>
      <c r="D502" s="1">
        <v>-8.1533548673110305E-4</v>
      </c>
      <c r="E502" s="1">
        <v>-1.6028744631827401E-4</v>
      </c>
      <c r="F502">
        <v>-2.4763028097186902E-3</v>
      </c>
      <c r="G502">
        <v>-1.96698559597529E-3</v>
      </c>
      <c r="H502">
        <v>-3.3729348150418502E-3</v>
      </c>
      <c r="I502">
        <v>-2.57666527987945E-3</v>
      </c>
      <c r="J502">
        <v>-3.06478850569E-3</v>
      </c>
      <c r="K502" s="1">
        <v>-2.8593624779681999E-4</v>
      </c>
      <c r="L502" s="1">
        <v>-3.2192534089420998E-3</v>
      </c>
      <c r="M502">
        <v>-2.64607406620219E-3</v>
      </c>
      <c r="N502" s="2">
        <f t="shared" si="14"/>
        <v>-2.0584563662295768E-3</v>
      </c>
      <c r="O502" s="3">
        <f t="shared" si="15"/>
        <v>3.6297420945762693E-4</v>
      </c>
    </row>
    <row r="503" spans="1:15" x14ac:dyDescent="0.25">
      <c r="A503">
        <v>502</v>
      </c>
      <c r="B503" t="s">
        <v>68</v>
      </c>
      <c r="C503">
        <v>6</v>
      </c>
      <c r="D503" s="1">
        <v>1.8096460084270999E-4</v>
      </c>
      <c r="E503">
        <v>1.0708531707855E-3</v>
      </c>
      <c r="F503" s="1">
        <v>-6.2467857719077004E-4</v>
      </c>
      <c r="G503" s="1">
        <v>-1.81946366805665E-6</v>
      </c>
      <c r="H503" s="1">
        <v>1.60961604146053E-6</v>
      </c>
      <c r="I503">
        <v>2.1811755680445199E-3</v>
      </c>
      <c r="J503" s="1">
        <v>8.8931157221762002E-4</v>
      </c>
      <c r="K503">
        <v>-1.8410382092323E-3</v>
      </c>
      <c r="L503" s="1">
        <v>8.3671624421091401E-4</v>
      </c>
      <c r="M503" s="1">
        <v>1.7535425521848101E-3</v>
      </c>
      <c r="N503" s="2">
        <f t="shared" si="14"/>
        <v>4.4466370742364075E-4</v>
      </c>
      <c r="O503" s="3">
        <f t="shared" si="15"/>
        <v>3.5078875372326418E-4</v>
      </c>
    </row>
    <row r="504" spans="1:15" x14ac:dyDescent="0.25">
      <c r="A504">
        <v>503</v>
      </c>
      <c r="B504" t="s">
        <v>69</v>
      </c>
      <c r="C504">
        <v>6</v>
      </c>
      <c r="D504" s="1">
        <v>-1.4463597148463799E-4</v>
      </c>
      <c r="E504" s="1">
        <v>-1.0611638854574399E-5</v>
      </c>
      <c r="F504">
        <v>2.5278804241232401E-3</v>
      </c>
      <c r="G504">
        <v>1.91494269274955E-3</v>
      </c>
      <c r="H504">
        <v>2.3522373817424802E-3</v>
      </c>
      <c r="I504" s="1">
        <v>9.0839685300600904E-4</v>
      </c>
      <c r="J504" s="1">
        <v>9.3165211263922698E-4</v>
      </c>
      <c r="K504" s="1">
        <v>-1.2923890280217799E-3</v>
      </c>
      <c r="L504">
        <v>2.5097081026193E-3</v>
      </c>
      <c r="M504" s="1">
        <v>7.9233410488471995E-4</v>
      </c>
      <c r="N504" s="2">
        <f t="shared" si="14"/>
        <v>1.0489515033403533E-3</v>
      </c>
      <c r="O504" s="3">
        <f t="shared" si="15"/>
        <v>3.8598061166563271E-4</v>
      </c>
    </row>
    <row r="505" spans="1:15" x14ac:dyDescent="0.25">
      <c r="A505">
        <v>504</v>
      </c>
      <c r="B505" t="s">
        <v>70</v>
      </c>
      <c r="C505">
        <v>6</v>
      </c>
      <c r="D505">
        <v>3.2258800629132202E-3</v>
      </c>
      <c r="E505">
        <v>2.0047654369463202E-3</v>
      </c>
      <c r="F505">
        <v>3.7781813971313502E-3</v>
      </c>
      <c r="G505">
        <v>1.7858616115001701E-3</v>
      </c>
      <c r="H505">
        <v>3.1945703679492998E-3</v>
      </c>
      <c r="I505" s="1">
        <v>-1.75028980940791E-4</v>
      </c>
      <c r="J505">
        <v>4.3119231762428602E-3</v>
      </c>
      <c r="K505">
        <v>3.76209776292941E-3</v>
      </c>
      <c r="L505" s="1">
        <v>3.33014603737151E-5</v>
      </c>
      <c r="M505">
        <v>2.35394104936925E-3</v>
      </c>
      <c r="N505" s="2">
        <f t="shared" si="14"/>
        <v>2.4275493344414804E-3</v>
      </c>
      <c r="O505" s="3">
        <f t="shared" si="15"/>
        <v>4.6350306123949729E-4</v>
      </c>
    </row>
    <row r="506" spans="1:15" x14ac:dyDescent="0.25">
      <c r="A506">
        <v>505</v>
      </c>
      <c r="B506" t="s">
        <v>7</v>
      </c>
      <c r="C506">
        <v>7</v>
      </c>
      <c r="D506">
        <v>5.3679246096634296E-3</v>
      </c>
      <c r="E506" s="1">
        <v>3.0106037994966301E-3</v>
      </c>
      <c r="F506">
        <v>3.5693127937081802E-3</v>
      </c>
      <c r="G506">
        <v>2.20612311184251E-3</v>
      </c>
      <c r="H506">
        <v>1.73012873880861E-3</v>
      </c>
      <c r="I506" s="1">
        <v>1.7415903362606401E-3</v>
      </c>
      <c r="J506">
        <v>1.6472348225002301E-3</v>
      </c>
      <c r="K506">
        <v>3.2379739089879798E-3</v>
      </c>
      <c r="L506">
        <v>3.3364742203614698E-3</v>
      </c>
      <c r="M506">
        <v>4.2634536309715896E-3</v>
      </c>
      <c r="N506" s="2">
        <f t="shared" si="14"/>
        <v>3.0110819972601266E-3</v>
      </c>
      <c r="O506" s="3">
        <f t="shared" si="15"/>
        <v>3.6541225963015718E-4</v>
      </c>
    </row>
    <row r="507" spans="1:15" x14ac:dyDescent="0.25">
      <c r="A507">
        <v>506</v>
      </c>
      <c r="B507" t="s">
        <v>8</v>
      </c>
      <c r="C507">
        <v>7</v>
      </c>
      <c r="D507" s="1">
        <v>6.2552976573699995E-4</v>
      </c>
      <c r="E507" s="1">
        <v>-4.7671802946111101E-4</v>
      </c>
      <c r="F507" s="1">
        <v>-2.15238538318557E-4</v>
      </c>
      <c r="G507">
        <v>-1.9396175585250999E-3</v>
      </c>
      <c r="H507" s="1">
        <v>4.4336896289091698E-4</v>
      </c>
      <c r="I507" s="1">
        <v>3.8859992027254702E-4</v>
      </c>
      <c r="J507">
        <v>1.50510819032223E-3</v>
      </c>
      <c r="K507" s="1">
        <v>-7.8276759317509495E-4</v>
      </c>
      <c r="L507">
        <v>1.85978764281832E-3</v>
      </c>
      <c r="M507" s="1">
        <v>1.4650763846643999E-4</v>
      </c>
      <c r="N507" s="2">
        <f t="shared" si="14"/>
        <v>1.5545604010275908E-4</v>
      </c>
      <c r="O507" s="3">
        <f t="shared" si="15"/>
        <v>3.3001911966442287E-4</v>
      </c>
    </row>
    <row r="508" spans="1:15" x14ac:dyDescent="0.25">
      <c r="A508">
        <v>507</v>
      </c>
      <c r="B508" t="s">
        <v>9</v>
      </c>
      <c r="C508">
        <v>7</v>
      </c>
      <c r="D508">
        <v>1.56170725170097E-3</v>
      </c>
      <c r="E508" s="1">
        <v>2.5210390797550499E-3</v>
      </c>
      <c r="F508">
        <v>1.64586271354214E-3</v>
      </c>
      <c r="G508">
        <v>1.47072715572278E-3</v>
      </c>
      <c r="H508" s="1">
        <v>2.6828998620981401E-3</v>
      </c>
      <c r="I508" s="1">
        <v>2.4826598095398699E-3</v>
      </c>
      <c r="J508" s="1">
        <v>9.5135430588612097E-4</v>
      </c>
      <c r="K508">
        <v>2.6845555045544298E-3</v>
      </c>
      <c r="L508" s="1">
        <v>9.0457916377163197E-4</v>
      </c>
      <c r="M508" s="1">
        <v>1.4093264364981599E-3</v>
      </c>
      <c r="N508" s="2">
        <f t="shared" si="14"/>
        <v>1.8314711283069292E-3</v>
      </c>
      <c r="O508" s="3">
        <f t="shared" si="15"/>
        <v>2.0979833703612706E-4</v>
      </c>
    </row>
    <row r="509" spans="1:15" x14ac:dyDescent="0.25">
      <c r="A509">
        <v>508</v>
      </c>
      <c r="B509" t="s">
        <v>10</v>
      </c>
      <c r="C509">
        <v>7</v>
      </c>
      <c r="D509" s="1">
        <v>2.6666247293384403E-4</v>
      </c>
      <c r="E509" s="1">
        <v>-5.6054491767672601E-4</v>
      </c>
      <c r="F509">
        <v>-2.27095013715923E-3</v>
      </c>
      <c r="G509" s="1">
        <v>7.6707365725740297E-4</v>
      </c>
      <c r="H509" s="1">
        <v>-8.7231648970152102E-4</v>
      </c>
      <c r="I509" s="1">
        <v>6.5330618970184395E-4</v>
      </c>
      <c r="J509" s="1">
        <v>2.7692411482582897E-4</v>
      </c>
      <c r="K509" s="1">
        <v>-1.6572089005013899E-3</v>
      </c>
      <c r="L509" s="1">
        <v>-2.2784785721368899E-4</v>
      </c>
      <c r="M509" s="1">
        <v>5.1792744971543997E-4</v>
      </c>
      <c r="N509" s="2">
        <f t="shared" si="14"/>
        <v>-3.1069744178181965E-4</v>
      </c>
      <c r="O509" s="3">
        <f t="shared" si="15"/>
        <v>3.0816462852207958E-4</v>
      </c>
    </row>
    <row r="510" spans="1:15" x14ac:dyDescent="0.25">
      <c r="A510">
        <v>509</v>
      </c>
      <c r="B510" t="s">
        <v>11</v>
      </c>
      <c r="C510">
        <v>7</v>
      </c>
      <c r="D510" s="1">
        <v>1.08746382838575E-4</v>
      </c>
      <c r="E510" s="1">
        <v>3.9325514289018998E-4</v>
      </c>
      <c r="F510">
        <v>-1.2599249576917299E-3</v>
      </c>
      <c r="G510">
        <v>1.3518865426537701E-3</v>
      </c>
      <c r="H510" s="1">
        <v>9.5469501304947804E-4</v>
      </c>
      <c r="I510" s="1">
        <v>7.4943248547756003E-5</v>
      </c>
      <c r="J510" s="1">
        <v>-1.3151175219386E-3</v>
      </c>
      <c r="K510" s="1">
        <v>-3.1194950773093998E-4</v>
      </c>
      <c r="L510">
        <v>1.65870890523752E-3</v>
      </c>
      <c r="M510">
        <v>-1.6413449500211001E-3</v>
      </c>
      <c r="N510" s="2">
        <f t="shared" si="14"/>
        <v>1.3898297834919306E-6</v>
      </c>
      <c r="O510" s="3">
        <f t="shared" si="15"/>
        <v>3.4308451317053949E-4</v>
      </c>
    </row>
    <row r="511" spans="1:15" x14ac:dyDescent="0.25">
      <c r="A511">
        <v>510</v>
      </c>
      <c r="B511" t="s">
        <v>12</v>
      </c>
      <c r="C511">
        <v>7</v>
      </c>
      <c r="D511" s="1">
        <v>2.2135090496904999E-4</v>
      </c>
      <c r="E511">
        <v>1.3974617863297999E-3</v>
      </c>
      <c r="F511" s="1">
        <v>8.94481732296793E-4</v>
      </c>
      <c r="G511" s="1">
        <v>4.53536802618092E-3</v>
      </c>
      <c r="H511">
        <v>2.4904599085007599E-3</v>
      </c>
      <c r="I511" s="1">
        <v>2.22748962933311E-3</v>
      </c>
      <c r="J511" s="1">
        <v>1.57629638672368E-3</v>
      </c>
      <c r="K511">
        <v>1.7976834655879499E-3</v>
      </c>
      <c r="L511">
        <v>2.38698055638572E-3</v>
      </c>
      <c r="M511">
        <v>1.8717499650735801E-3</v>
      </c>
      <c r="N511" s="2">
        <f t="shared" si="14"/>
        <v>1.9399322361381363E-3</v>
      </c>
      <c r="O511" s="3">
        <f t="shared" si="15"/>
        <v>3.4379916253271341E-4</v>
      </c>
    </row>
    <row r="512" spans="1:15" x14ac:dyDescent="0.25">
      <c r="A512">
        <v>511</v>
      </c>
      <c r="B512" t="s">
        <v>13</v>
      </c>
      <c r="C512">
        <v>7</v>
      </c>
      <c r="D512">
        <v>-2.91167509373433E-3</v>
      </c>
      <c r="E512">
        <v>-1.9425927589250499E-3</v>
      </c>
      <c r="F512">
        <v>-2.1710968132227101E-3</v>
      </c>
      <c r="G512">
        <v>-4.7776318450639902E-3</v>
      </c>
      <c r="H512" s="1">
        <v>-4.0590189789005901E-3</v>
      </c>
      <c r="I512">
        <v>-3.3677629363592599E-3</v>
      </c>
      <c r="J512" s="1">
        <v>-3.0717696821561799E-3</v>
      </c>
      <c r="K512">
        <v>-3.55177682553148E-3</v>
      </c>
      <c r="L512">
        <v>-3.9570808478145E-3</v>
      </c>
      <c r="M512">
        <v>-2.2365107587593099E-3</v>
      </c>
      <c r="N512" s="2">
        <f t="shared" si="14"/>
        <v>-3.2046916540467403E-3</v>
      </c>
      <c r="O512" s="3">
        <f t="shared" si="15"/>
        <v>2.7603041495569039E-4</v>
      </c>
    </row>
    <row r="513" spans="1:15" x14ac:dyDescent="0.25">
      <c r="A513">
        <v>512</v>
      </c>
      <c r="B513" t="s">
        <v>14</v>
      </c>
      <c r="C513">
        <v>7</v>
      </c>
      <c r="D513" s="1">
        <v>-4.7434767637097498E-4</v>
      </c>
      <c r="E513" s="1">
        <v>2.9856531037354299E-4</v>
      </c>
      <c r="F513" s="1">
        <v>-7.9316862062296905E-4</v>
      </c>
      <c r="G513" s="1">
        <v>-3.8109173836037801E-4</v>
      </c>
      <c r="H513">
        <v>-1.35975473392888E-3</v>
      </c>
      <c r="I513" s="1">
        <v>1.3600837233883301E-4</v>
      </c>
      <c r="J513" s="1">
        <v>-5.0442957818247404E-4</v>
      </c>
      <c r="K513">
        <v>-1.1609632001888001E-3</v>
      </c>
      <c r="L513">
        <v>-2.5008071675881199E-3</v>
      </c>
      <c r="M513" s="1">
        <v>1.3134113847149001E-4</v>
      </c>
      <c r="N513" s="2">
        <f t="shared" si="14"/>
        <v>-6.6086478940587307E-4</v>
      </c>
      <c r="O513" s="3">
        <f t="shared" si="15"/>
        <v>2.5420610903558377E-4</v>
      </c>
    </row>
    <row r="514" spans="1:15" x14ac:dyDescent="0.25">
      <c r="A514">
        <v>513</v>
      </c>
      <c r="B514" t="s">
        <v>15</v>
      </c>
      <c r="C514">
        <v>7</v>
      </c>
      <c r="D514" s="1">
        <v>-8.5813189107951599E-4</v>
      </c>
      <c r="E514" s="1">
        <v>-4.3462186969978403E-3</v>
      </c>
      <c r="F514" s="1">
        <v>6.7776923786746395E-4</v>
      </c>
      <c r="G514" s="1">
        <v>-2.6697615720907E-3</v>
      </c>
      <c r="H514" s="1">
        <v>-6.3285492133098695E-4</v>
      </c>
      <c r="I514">
        <v>1.8181083988771001E-3</v>
      </c>
      <c r="J514" s="1">
        <v>4.4064110700337803E-4</v>
      </c>
      <c r="K514" s="1">
        <v>-1.5735930574568399E-4</v>
      </c>
      <c r="L514" s="1">
        <v>-1.3088881382519099E-3</v>
      </c>
      <c r="M514">
        <v>-2.08802316224725E-3</v>
      </c>
      <c r="N514" s="2">
        <f t="shared" si="14"/>
        <v>-9.1247189439959441E-4</v>
      </c>
      <c r="O514" s="3">
        <f t="shared" si="15"/>
        <v>5.3744706379219237E-4</v>
      </c>
    </row>
    <row r="515" spans="1:15" x14ac:dyDescent="0.25">
      <c r="A515">
        <v>514</v>
      </c>
      <c r="B515" t="s">
        <v>16</v>
      </c>
      <c r="C515">
        <v>7</v>
      </c>
      <c r="D515">
        <v>-2.7383556407098602E-3</v>
      </c>
      <c r="E515" s="1">
        <v>-1.5523575946447101E-3</v>
      </c>
      <c r="F515" s="1">
        <v>-3.34051368999437E-3</v>
      </c>
      <c r="G515" s="1">
        <v>-3.25347029085784E-3</v>
      </c>
      <c r="H515">
        <v>-2.3467789967130202E-3</v>
      </c>
      <c r="I515">
        <v>-5.7977481541169797E-3</v>
      </c>
      <c r="J515" s="1">
        <v>-4.4283794096285798E-3</v>
      </c>
      <c r="K515" s="1">
        <v>-8.9997792222885203E-4</v>
      </c>
      <c r="L515" s="1">
        <v>-2.0721758453881001E-3</v>
      </c>
      <c r="M515" s="1">
        <v>-1.19322896597656E-3</v>
      </c>
      <c r="N515" s="2">
        <f t="shared" ref="N515:N578" si="16">AVERAGE(D515:M515)</f>
        <v>-2.7622986510258871E-3</v>
      </c>
      <c r="O515" s="3">
        <f t="shared" ref="O515:O578" si="17">_xlfn.STDEV.P(D515:M515)/SQRT(COUNT(D515:M515))</f>
        <v>4.5397175971811265E-4</v>
      </c>
    </row>
    <row r="516" spans="1:15" x14ac:dyDescent="0.25">
      <c r="A516">
        <v>515</v>
      </c>
      <c r="B516" t="s">
        <v>17</v>
      </c>
      <c r="C516">
        <v>7</v>
      </c>
      <c r="D516" s="1">
        <v>-1.6635866255244099E-4</v>
      </c>
      <c r="E516" s="1">
        <v>-1.2121059563926599E-3</v>
      </c>
      <c r="F516" s="1">
        <v>-3.3034536296366998E-4</v>
      </c>
      <c r="G516" s="1">
        <v>7.3573450599416295E-4</v>
      </c>
      <c r="H516" s="1">
        <v>4.9624460777850098E-5</v>
      </c>
      <c r="I516" s="1">
        <v>-1.36004811317651E-3</v>
      </c>
      <c r="J516" s="1">
        <v>-9.5589580242702804E-4</v>
      </c>
      <c r="K516">
        <v>-1.65081177067954E-3</v>
      </c>
      <c r="L516" s="1">
        <v>-1.0290231321293301E-3</v>
      </c>
      <c r="M516" s="1">
        <v>-2.54327091637673E-3</v>
      </c>
      <c r="N516" s="2">
        <f t="shared" si="16"/>
        <v>-8.462500749925895E-4</v>
      </c>
      <c r="O516" s="3">
        <f t="shared" si="17"/>
        <v>2.8291593781793969E-4</v>
      </c>
    </row>
    <row r="517" spans="1:15" x14ac:dyDescent="0.25">
      <c r="A517">
        <v>516</v>
      </c>
      <c r="B517" t="s">
        <v>18</v>
      </c>
      <c r="C517">
        <v>7</v>
      </c>
      <c r="D517" s="1">
        <v>-2.19736362917113E-4</v>
      </c>
      <c r="E517" s="1">
        <v>-1.5255245453681501E-4</v>
      </c>
      <c r="F517" s="1">
        <v>-5.2161367036053399E-4</v>
      </c>
      <c r="G517">
        <v>-1.18224762855361E-3</v>
      </c>
      <c r="H517" s="1">
        <v>8.9323365079992903E-4</v>
      </c>
      <c r="I517" s="1">
        <v>-2.0365360924836399E-3</v>
      </c>
      <c r="J517" s="1">
        <v>7.3158228064567103E-4</v>
      </c>
      <c r="K517" s="1">
        <v>3.0500133843101401E-4</v>
      </c>
      <c r="L517" s="1">
        <v>4.5324727505990101E-4</v>
      </c>
      <c r="M517" s="1">
        <v>2.87388182630926E-5</v>
      </c>
      <c r="N517" s="2">
        <f t="shared" si="16"/>
        <v>-1.7008828456521041E-4</v>
      </c>
      <c r="O517" s="3">
        <f t="shared" si="17"/>
        <v>2.6892172512036337E-4</v>
      </c>
    </row>
    <row r="518" spans="1:15" x14ac:dyDescent="0.25">
      <c r="A518">
        <v>517</v>
      </c>
      <c r="B518" t="s">
        <v>19</v>
      </c>
      <c r="C518">
        <v>7</v>
      </c>
      <c r="D518" s="1">
        <v>2.2082333281720299E-3</v>
      </c>
      <c r="E518" s="1">
        <v>2.7647357327124601E-3</v>
      </c>
      <c r="F518" s="1">
        <v>2.6262226016333201E-3</v>
      </c>
      <c r="G518" s="1">
        <v>3.0507859884355499E-3</v>
      </c>
      <c r="H518">
        <v>3.2323804842759999E-3</v>
      </c>
      <c r="I518">
        <v>3.34904833515346E-3</v>
      </c>
      <c r="J518">
        <v>2.4901841570162501E-3</v>
      </c>
      <c r="K518" s="1">
        <v>2.5164186638244601E-3</v>
      </c>
      <c r="L518" s="1">
        <v>1.36703170689719E-3</v>
      </c>
      <c r="M518">
        <v>1.76589859877155E-3</v>
      </c>
      <c r="N518" s="2">
        <f t="shared" si="16"/>
        <v>2.5370939596892272E-3</v>
      </c>
      <c r="O518" s="3">
        <f t="shared" si="17"/>
        <v>1.8817286530375371E-4</v>
      </c>
    </row>
    <row r="519" spans="1:15" x14ac:dyDescent="0.25">
      <c r="A519">
        <v>518</v>
      </c>
      <c r="B519" t="s">
        <v>20</v>
      </c>
      <c r="C519">
        <v>7</v>
      </c>
      <c r="D519">
        <v>0</v>
      </c>
      <c r="E519" s="1">
        <v>-6.2072715753786994E-5</v>
      </c>
      <c r="F519" s="1">
        <v>-2.4094323522170699E-4</v>
      </c>
      <c r="G519" s="1">
        <v>-1.84478893135826E-4</v>
      </c>
      <c r="H519" s="1">
        <v>-1.45864213051288E-3</v>
      </c>
      <c r="I519" s="1">
        <v>5.6505882965905804E-4</v>
      </c>
      <c r="J519">
        <v>-1.0104815889993501E-3</v>
      </c>
      <c r="K519" s="1">
        <v>-1.7990066883230799E-4</v>
      </c>
      <c r="L519" s="1">
        <v>7.6995088825029801E-5</v>
      </c>
      <c r="M519" s="1">
        <v>2.2310531742195599E-4</v>
      </c>
      <c r="N519" s="2">
        <f t="shared" si="16"/>
        <v>-2.2713599965498146E-4</v>
      </c>
      <c r="O519" s="3">
        <f t="shared" si="17"/>
        <v>1.7709041102953604E-4</v>
      </c>
    </row>
    <row r="520" spans="1:15" x14ac:dyDescent="0.25">
      <c r="A520">
        <v>519</v>
      </c>
      <c r="B520" t="s">
        <v>21</v>
      </c>
      <c r="C520">
        <v>7</v>
      </c>
      <c r="D520" s="1">
        <v>-1.6751575866731899E-4</v>
      </c>
      <c r="E520" s="1">
        <v>1.87097121236057E-3</v>
      </c>
      <c r="F520" s="1">
        <v>2.0011643486780302E-3</v>
      </c>
      <c r="G520" s="1">
        <v>1.0029053642741E-4</v>
      </c>
      <c r="H520" s="1">
        <v>-1.07174029915811E-4</v>
      </c>
      <c r="I520" s="1">
        <v>1.0040363074365201E-3</v>
      </c>
      <c r="J520" s="1">
        <v>6.3054728226461605E-4</v>
      </c>
      <c r="K520" s="1">
        <v>1.35251022993816E-3</v>
      </c>
      <c r="L520" s="1">
        <v>1.58256157990877E-3</v>
      </c>
      <c r="M520" s="1">
        <v>7.9717784891081495E-4</v>
      </c>
      <c r="N520" s="2">
        <f t="shared" si="16"/>
        <v>9.0645695573417597E-4</v>
      </c>
      <c r="O520" s="3">
        <f t="shared" si="17"/>
        <v>2.390211763967216E-4</v>
      </c>
    </row>
    <row r="521" spans="1:15" x14ac:dyDescent="0.25">
      <c r="A521">
        <v>520</v>
      </c>
      <c r="B521" t="s">
        <v>22</v>
      </c>
      <c r="C521">
        <v>7</v>
      </c>
      <c r="D521" s="1">
        <v>-3.7972097490439197E-4</v>
      </c>
      <c r="E521">
        <v>0</v>
      </c>
      <c r="F521" s="1">
        <v>-6.3734400743370695E-5</v>
      </c>
      <c r="G521">
        <v>-1.02871636204139E-3</v>
      </c>
      <c r="H521">
        <v>-1.55181452335964E-3</v>
      </c>
      <c r="I521">
        <v>-1.0602795118763899E-3</v>
      </c>
      <c r="J521" s="1">
        <v>0</v>
      </c>
      <c r="K521">
        <v>0</v>
      </c>
      <c r="L521" s="1">
        <v>-1.8107360550840201E-3</v>
      </c>
      <c r="M521" s="1">
        <v>-6.1533741175295604E-4</v>
      </c>
      <c r="N521" s="2">
        <f t="shared" si="16"/>
        <v>-6.5103392397621582E-4</v>
      </c>
      <c r="O521" s="3">
        <f t="shared" si="17"/>
        <v>2.0390639750072204E-4</v>
      </c>
    </row>
    <row r="522" spans="1:15" x14ac:dyDescent="0.25">
      <c r="A522">
        <v>521</v>
      </c>
      <c r="B522" t="s">
        <v>23</v>
      </c>
      <c r="C522">
        <v>7</v>
      </c>
      <c r="D522">
        <v>-2.10163616671137E-3</v>
      </c>
      <c r="E522">
        <v>-3.4760961108248798E-3</v>
      </c>
      <c r="F522" s="1">
        <v>-2.7444809479929902E-3</v>
      </c>
      <c r="G522" s="1">
        <v>-1.6690859677706701E-3</v>
      </c>
      <c r="H522">
        <v>-2.9589783800538102E-3</v>
      </c>
      <c r="I522">
        <v>-4.4986365580226397E-3</v>
      </c>
      <c r="J522" s="1">
        <v>-1.7905912990443199E-3</v>
      </c>
      <c r="K522" s="1">
        <v>-2.1972370430505899E-3</v>
      </c>
      <c r="L522">
        <v>-2.2972115640955901E-3</v>
      </c>
      <c r="M522">
        <v>-2.19767109134884E-3</v>
      </c>
      <c r="N522" s="2">
        <f t="shared" si="16"/>
        <v>-2.5931625128915699E-3</v>
      </c>
      <c r="O522" s="3">
        <f t="shared" si="17"/>
        <v>2.5898870945083384E-4</v>
      </c>
    </row>
    <row r="523" spans="1:15" x14ac:dyDescent="0.25">
      <c r="A523">
        <v>522</v>
      </c>
      <c r="B523" t="s">
        <v>24</v>
      </c>
      <c r="C523">
        <v>7</v>
      </c>
      <c r="D523">
        <v>1.0613730057639601E-3</v>
      </c>
      <c r="E523">
        <v>1.0003164176331199E-3</v>
      </c>
      <c r="F523">
        <v>1.03681240039985E-3</v>
      </c>
      <c r="G523" s="1">
        <v>1.54132705596406E-4</v>
      </c>
      <c r="H523" s="1">
        <v>7.3473940141461204E-4</v>
      </c>
      <c r="I523">
        <v>2.0074550661907699E-3</v>
      </c>
      <c r="J523">
        <v>1.7060081792518399E-3</v>
      </c>
      <c r="K523" s="1">
        <v>-3.5624887694392398E-4</v>
      </c>
      <c r="L523" s="1">
        <v>-1.7288191855873499E-4</v>
      </c>
      <c r="M523" s="1">
        <v>1.1948196676445401E-3</v>
      </c>
      <c r="N523" s="2">
        <f t="shared" si="16"/>
        <v>8.3665260483924381E-4</v>
      </c>
      <c r="O523" s="3">
        <f t="shared" si="17"/>
        <v>2.3001269143645229E-4</v>
      </c>
    </row>
    <row r="524" spans="1:15" x14ac:dyDescent="0.25">
      <c r="A524">
        <v>523</v>
      </c>
      <c r="B524" t="s">
        <v>25</v>
      </c>
      <c r="C524">
        <v>7</v>
      </c>
      <c r="D524" s="1">
        <v>-1.8234797637893901E-4</v>
      </c>
      <c r="E524">
        <v>-2.28234974510747E-3</v>
      </c>
      <c r="F524" s="1">
        <v>-9.2360908981064995E-4</v>
      </c>
      <c r="G524" s="1">
        <v>-3.5236749171740698E-3</v>
      </c>
      <c r="H524">
        <v>-1.8313816772874401E-3</v>
      </c>
      <c r="I524" s="1">
        <v>-1.46915454809418E-4</v>
      </c>
      <c r="J524" s="1">
        <v>4.1795899920184102E-4</v>
      </c>
      <c r="K524" s="1">
        <v>6.82725658757288E-4</v>
      </c>
      <c r="L524" s="1">
        <v>3.8212789522226899E-4</v>
      </c>
      <c r="M524" s="1">
        <v>-2.0637288334211502E-3</v>
      </c>
      <c r="N524" s="2">
        <f t="shared" si="16"/>
        <v>-9.4711951408077389E-4</v>
      </c>
      <c r="O524" s="3">
        <f t="shared" si="17"/>
        <v>4.2382427433742371E-4</v>
      </c>
    </row>
    <row r="525" spans="1:15" x14ac:dyDescent="0.25">
      <c r="A525">
        <v>524</v>
      </c>
      <c r="B525" t="s">
        <v>26</v>
      </c>
      <c r="C525">
        <v>7</v>
      </c>
      <c r="D525" s="1">
        <v>0</v>
      </c>
      <c r="E525" s="1">
        <v>1.4934526698700699E-3</v>
      </c>
      <c r="F525" s="1">
        <v>1.79790040303113E-3</v>
      </c>
      <c r="G525" s="1">
        <v>2.6929215213534999E-3</v>
      </c>
      <c r="H525" s="1">
        <v>2.1671468309068399E-3</v>
      </c>
      <c r="I525" s="1">
        <v>1.31352343751327E-3</v>
      </c>
      <c r="J525" s="1">
        <v>1.6704717302780999E-3</v>
      </c>
      <c r="K525" s="1">
        <v>0</v>
      </c>
      <c r="L525">
        <v>2.2347030212583E-3</v>
      </c>
      <c r="M525" s="1">
        <v>1.69698260184213E-3</v>
      </c>
      <c r="N525" s="2">
        <f t="shared" si="16"/>
        <v>1.506710221605334E-3</v>
      </c>
      <c r="O525" s="3">
        <f t="shared" si="17"/>
        <v>2.6643777305537678E-4</v>
      </c>
    </row>
    <row r="526" spans="1:15" x14ac:dyDescent="0.25">
      <c r="A526">
        <v>525</v>
      </c>
      <c r="B526" t="s">
        <v>27</v>
      </c>
      <c r="C526">
        <v>7</v>
      </c>
      <c r="D526">
        <v>1.3477553320965399E-3</v>
      </c>
      <c r="E526" s="1">
        <v>5.4246905448493302E-4</v>
      </c>
      <c r="F526" s="1">
        <v>2.42695945864768E-3</v>
      </c>
      <c r="G526">
        <v>3.4354083383300602E-3</v>
      </c>
      <c r="H526" s="1">
        <v>-8.4990372908380499E-4</v>
      </c>
      <c r="I526">
        <v>3.2655240490564899E-3</v>
      </c>
      <c r="J526">
        <v>1.05800850486454E-3</v>
      </c>
      <c r="K526" s="1">
        <v>9.74718972334974E-4</v>
      </c>
      <c r="L526">
        <v>-2.3065789440611302E-3</v>
      </c>
      <c r="M526">
        <v>3.5916845939194001E-3</v>
      </c>
      <c r="N526" s="2">
        <f t="shared" si="16"/>
        <v>1.3486045630589684E-3</v>
      </c>
      <c r="O526" s="3">
        <f t="shared" si="17"/>
        <v>5.7698773368831057E-4</v>
      </c>
    </row>
    <row r="527" spans="1:15" x14ac:dyDescent="0.25">
      <c r="A527">
        <v>526</v>
      </c>
      <c r="B527" t="s">
        <v>28</v>
      </c>
      <c r="C527">
        <v>7</v>
      </c>
      <c r="D527">
        <v>1.3741784886903701E-3</v>
      </c>
      <c r="E527">
        <v>1.9940641028944198E-3</v>
      </c>
      <c r="F527">
        <v>2.1881093080809702E-3</v>
      </c>
      <c r="G527">
        <v>2.7440890204374299E-3</v>
      </c>
      <c r="H527">
        <v>2.35849472755168E-3</v>
      </c>
      <c r="I527" s="1">
        <v>2.34134910759599E-4</v>
      </c>
      <c r="J527">
        <v>2.2031752528757801E-3</v>
      </c>
      <c r="K527">
        <v>1.3592662837918299E-3</v>
      </c>
      <c r="L527" s="1">
        <v>3.6293848916947E-4</v>
      </c>
      <c r="M527">
        <v>1.8880743900625599E-3</v>
      </c>
      <c r="N527" s="2">
        <f t="shared" si="16"/>
        <v>1.6706524974314106E-3</v>
      </c>
      <c r="O527" s="3">
        <f t="shared" si="17"/>
        <v>2.5074208263637998E-4</v>
      </c>
    </row>
    <row r="528" spans="1:15" x14ac:dyDescent="0.25">
      <c r="A528">
        <v>527</v>
      </c>
      <c r="B528" t="s">
        <v>29</v>
      </c>
      <c r="C528">
        <v>7</v>
      </c>
      <c r="D528" s="1">
        <v>1.7053303561772499E-3</v>
      </c>
      <c r="E528" s="1">
        <v>2.5963355603160002E-3</v>
      </c>
      <c r="F528" s="1">
        <v>3.1945648461081801E-5</v>
      </c>
      <c r="G528">
        <v>4.5437420818903599E-3</v>
      </c>
      <c r="H528" s="1">
        <v>5.3116906994420199E-3</v>
      </c>
      <c r="I528" s="1">
        <v>3.04344898189707E-3</v>
      </c>
      <c r="J528" s="1">
        <v>1.8792665475513501E-3</v>
      </c>
      <c r="K528" s="1">
        <v>1.1338943691430699E-3</v>
      </c>
      <c r="L528">
        <v>5.9435076208618999E-3</v>
      </c>
      <c r="M528">
        <v>2.3063919055961498E-3</v>
      </c>
      <c r="N528" s="2">
        <f t="shared" si="16"/>
        <v>2.8495553771336253E-3</v>
      </c>
      <c r="O528" s="3">
        <f t="shared" si="17"/>
        <v>5.6599284071142102E-4</v>
      </c>
    </row>
    <row r="529" spans="1:15" x14ac:dyDescent="0.25">
      <c r="A529">
        <v>528</v>
      </c>
      <c r="B529" t="s">
        <v>30</v>
      </c>
      <c r="C529">
        <v>7</v>
      </c>
      <c r="D529">
        <v>-3.9567081709213003E-3</v>
      </c>
      <c r="E529" s="1">
        <v>-6.5833856385609799E-3</v>
      </c>
      <c r="F529">
        <v>-3.2496487334754101E-3</v>
      </c>
      <c r="G529" s="1">
        <v>-7.9152719583611194E-3</v>
      </c>
      <c r="H529" s="1">
        <v>-4.61385707386496E-3</v>
      </c>
      <c r="I529">
        <v>-5.6234361806973398E-3</v>
      </c>
      <c r="J529">
        <v>-4.4422390360707598E-3</v>
      </c>
      <c r="K529">
        <v>-3.3335882968783702E-3</v>
      </c>
      <c r="L529">
        <v>-6.0392556563950003E-3</v>
      </c>
      <c r="M529" s="1">
        <v>-7.3918825713094102E-3</v>
      </c>
      <c r="N529" s="2">
        <f t="shared" si="16"/>
        <v>-5.3149273316534648E-3</v>
      </c>
      <c r="O529" s="3">
        <f t="shared" si="17"/>
        <v>4.9591606818597922E-4</v>
      </c>
    </row>
    <row r="530" spans="1:15" x14ac:dyDescent="0.25">
      <c r="A530">
        <v>529</v>
      </c>
      <c r="B530" t="s">
        <v>31</v>
      </c>
      <c r="C530">
        <v>7</v>
      </c>
      <c r="D530" s="1">
        <v>-2.8019668527257801E-3</v>
      </c>
      <c r="E530" s="1">
        <v>-1.3006796509562699E-3</v>
      </c>
      <c r="F530" s="1">
        <v>-2.6774275368476302E-3</v>
      </c>
      <c r="G530" s="1">
        <v>-6.3308705918922797E-3</v>
      </c>
      <c r="H530">
        <v>-3.74242996534393E-3</v>
      </c>
      <c r="I530" s="1">
        <v>-3.42834021477539E-3</v>
      </c>
      <c r="J530">
        <v>-1.99365523511174E-3</v>
      </c>
      <c r="K530" s="1">
        <v>-2.47072659821037E-3</v>
      </c>
      <c r="L530" s="1">
        <v>-2.6883446678981401E-3</v>
      </c>
      <c r="M530">
        <v>-1.32498840011157E-3</v>
      </c>
      <c r="N530" s="2">
        <f t="shared" si="16"/>
        <v>-2.8759429713873098E-3</v>
      </c>
      <c r="O530" s="3">
        <f t="shared" si="17"/>
        <v>4.3476531399148043E-4</v>
      </c>
    </row>
    <row r="531" spans="1:15" x14ac:dyDescent="0.25">
      <c r="A531">
        <v>530</v>
      </c>
      <c r="B531" t="s">
        <v>32</v>
      </c>
      <c r="C531">
        <v>7</v>
      </c>
      <c r="D531" s="1">
        <v>6.8009645872084195E-4</v>
      </c>
      <c r="E531" s="1">
        <v>1.74240967924951E-3</v>
      </c>
      <c r="F531" s="1">
        <v>8.3507229761156296E-4</v>
      </c>
      <c r="G531">
        <v>2.3409312626664499E-3</v>
      </c>
      <c r="H531" s="1">
        <v>1.2173336419030599E-3</v>
      </c>
      <c r="I531">
        <v>1.7570403778195201E-3</v>
      </c>
      <c r="J531" s="1">
        <v>9.2507655829606502E-4</v>
      </c>
      <c r="K531" s="1">
        <v>9.9262206018822991E-4</v>
      </c>
      <c r="L531" s="1">
        <v>4.5039682918380901E-4</v>
      </c>
      <c r="M531" s="1">
        <v>1.8071517483687499E-3</v>
      </c>
      <c r="N531" s="2">
        <f t="shared" si="16"/>
        <v>1.2748130914007798E-3</v>
      </c>
      <c r="O531" s="3">
        <f t="shared" si="17"/>
        <v>1.8174585127742748E-4</v>
      </c>
    </row>
    <row r="532" spans="1:15" x14ac:dyDescent="0.25">
      <c r="A532">
        <v>531</v>
      </c>
      <c r="B532" t="s">
        <v>33</v>
      </c>
      <c r="C532">
        <v>7</v>
      </c>
      <c r="D532" s="1">
        <v>2.10726827489922E-3</v>
      </c>
      <c r="E532" s="1">
        <v>2.3742103102229501E-3</v>
      </c>
      <c r="F532" s="1">
        <v>4.5253864942280503E-4</v>
      </c>
      <c r="G532" s="1">
        <v>4.3691471477097998E-4</v>
      </c>
      <c r="H532" s="1">
        <v>1.2207992194330499E-3</v>
      </c>
      <c r="I532">
        <v>1.1156779719020599E-3</v>
      </c>
      <c r="J532" s="1">
        <v>9.7898486083913892E-4</v>
      </c>
      <c r="K532" s="1">
        <v>1.9654104554945101E-3</v>
      </c>
      <c r="L532" s="1">
        <v>1.8170530745797999E-3</v>
      </c>
      <c r="M532" s="1">
        <v>2.8481823062409899E-3</v>
      </c>
      <c r="N532" s="2">
        <f t="shared" si="16"/>
        <v>1.5317039837805504E-3</v>
      </c>
      <c r="O532" s="3">
        <f t="shared" si="17"/>
        <v>2.4458395185248316E-4</v>
      </c>
    </row>
    <row r="533" spans="1:15" x14ac:dyDescent="0.25">
      <c r="A533">
        <v>532</v>
      </c>
      <c r="B533" t="s">
        <v>34</v>
      </c>
      <c r="C533">
        <v>7</v>
      </c>
      <c r="D533" s="1">
        <v>4.0046897258072398E-4</v>
      </c>
      <c r="E533" s="1">
        <v>1.63222457049109E-3</v>
      </c>
      <c r="F533">
        <v>1.1907850959399699E-3</v>
      </c>
      <c r="G533" s="1">
        <v>4.7278924208516201E-3</v>
      </c>
      <c r="H533" s="1">
        <v>1.17366272035136E-3</v>
      </c>
      <c r="I533" s="1">
        <v>2.2431926545795101E-4</v>
      </c>
      <c r="J533" s="1">
        <v>-7.2757989103231998E-4</v>
      </c>
      <c r="K533" s="1">
        <v>8.6938133670138901E-4</v>
      </c>
      <c r="L533">
        <v>1.27232674030331E-3</v>
      </c>
      <c r="M533" s="1">
        <v>-3.2326054156552302E-4</v>
      </c>
      <c r="N533" s="2">
        <f t="shared" si="16"/>
        <v>1.0440220690079573E-3</v>
      </c>
      <c r="O533" s="3">
        <f t="shared" si="17"/>
        <v>4.4868652710861067E-4</v>
      </c>
    </row>
    <row r="534" spans="1:15" x14ac:dyDescent="0.25">
      <c r="A534">
        <v>533</v>
      </c>
      <c r="B534" t="s">
        <v>35</v>
      </c>
      <c r="C534">
        <v>7</v>
      </c>
      <c r="D534" s="1">
        <v>-8.7623075394893896E-4</v>
      </c>
      <c r="E534" s="1">
        <v>-5.9388975078547199E-4</v>
      </c>
      <c r="F534">
        <v>0</v>
      </c>
      <c r="G534" s="1">
        <v>-9.7612011989368702E-4</v>
      </c>
      <c r="H534">
        <v>-1.06788162709183E-3</v>
      </c>
      <c r="I534" s="1">
        <v>-1.2365392539951999E-3</v>
      </c>
      <c r="J534" s="1">
        <v>-2.94345046739792E-4</v>
      </c>
      <c r="K534" s="1">
        <v>-5.63463028661732E-4</v>
      </c>
      <c r="L534" s="1">
        <v>-2.8866348526164601E-4</v>
      </c>
      <c r="M534" s="1">
        <v>-1.23888133240613E-3</v>
      </c>
      <c r="N534" s="2">
        <f t="shared" si="16"/>
        <v>-7.1360143987844282E-4</v>
      </c>
      <c r="O534" s="3">
        <f t="shared" si="17"/>
        <v>1.2933326562092771E-4</v>
      </c>
    </row>
    <row r="535" spans="1:15" x14ac:dyDescent="0.25">
      <c r="A535">
        <v>534</v>
      </c>
      <c r="B535" t="s">
        <v>36</v>
      </c>
      <c r="C535">
        <v>7</v>
      </c>
      <c r="D535">
        <v>1.45310538388932E-3</v>
      </c>
      <c r="E535" s="1">
        <v>1.049995226788E-3</v>
      </c>
      <c r="F535" s="1">
        <v>-3.3216992994394598E-5</v>
      </c>
      <c r="G535">
        <v>2.2543945453208599E-3</v>
      </c>
      <c r="H535" s="1">
        <v>3.8793688450557001E-3</v>
      </c>
      <c r="I535" s="1">
        <v>2.4018736059859599E-3</v>
      </c>
      <c r="J535" s="1">
        <v>-1.51955378984197E-5</v>
      </c>
      <c r="K535" s="1">
        <v>2.7974965295348602E-4</v>
      </c>
      <c r="L535">
        <v>2.6973916115655299E-3</v>
      </c>
      <c r="M535" s="1">
        <v>1.79789168280237E-3</v>
      </c>
      <c r="N535" s="2">
        <f t="shared" si="16"/>
        <v>1.5765358023468411E-3</v>
      </c>
      <c r="O535" s="3">
        <f t="shared" si="17"/>
        <v>3.853320418003439E-4</v>
      </c>
    </row>
    <row r="536" spans="1:15" x14ac:dyDescent="0.25">
      <c r="A536">
        <v>535</v>
      </c>
      <c r="B536" t="s">
        <v>37</v>
      </c>
      <c r="C536">
        <v>7</v>
      </c>
      <c r="D536">
        <v>-1.2670213210759301E-3</v>
      </c>
      <c r="E536" s="1">
        <v>-3.7987593640693598E-3</v>
      </c>
      <c r="F536">
        <v>-2.6320263623428701E-3</v>
      </c>
      <c r="G536">
        <v>-3.4940862533289099E-3</v>
      </c>
      <c r="H536">
        <v>-3.2209750342567E-3</v>
      </c>
      <c r="I536" s="1">
        <v>-3.4690718241463699E-3</v>
      </c>
      <c r="J536" s="1">
        <v>-3.25520574627835E-3</v>
      </c>
      <c r="K536" s="1">
        <v>-2.1381544455375198E-3</v>
      </c>
      <c r="L536">
        <v>-1.4720065768846101E-3</v>
      </c>
      <c r="M536">
        <v>-4.2677014256419501E-3</v>
      </c>
      <c r="N536" s="2">
        <f t="shared" si="16"/>
        <v>-2.9015008353562568E-3</v>
      </c>
      <c r="O536" s="3">
        <f t="shared" si="17"/>
        <v>2.9903734671424362E-4</v>
      </c>
    </row>
    <row r="537" spans="1:15" x14ac:dyDescent="0.25">
      <c r="A537">
        <v>536</v>
      </c>
      <c r="B537" t="s">
        <v>38</v>
      </c>
      <c r="C537">
        <v>7</v>
      </c>
      <c r="D537">
        <v>-2.5051673653322401E-3</v>
      </c>
      <c r="E537" s="1">
        <v>-8.75633990520905E-5</v>
      </c>
      <c r="F537" s="1">
        <v>-9.8307396854748407E-4</v>
      </c>
      <c r="G537">
        <v>-2.6767259953801399E-3</v>
      </c>
      <c r="H537">
        <v>-1.3969956349132501E-3</v>
      </c>
      <c r="I537" s="1">
        <v>3.1145503310734697E-4</v>
      </c>
      <c r="J537">
        <v>-1.4149674602586401E-3</v>
      </c>
      <c r="K537" s="1">
        <v>-5.1244183764133703E-4</v>
      </c>
      <c r="L537">
        <v>-1.88437137645394E-3</v>
      </c>
      <c r="M537">
        <v>-1.23404053630294E-3</v>
      </c>
      <c r="N537" s="2">
        <f t="shared" si="16"/>
        <v>-1.2383892540774716E-3</v>
      </c>
      <c r="O537" s="3">
        <f t="shared" si="17"/>
        <v>2.9096030716957807E-4</v>
      </c>
    </row>
    <row r="538" spans="1:15" x14ac:dyDescent="0.25">
      <c r="A538">
        <v>537</v>
      </c>
      <c r="B538" t="s">
        <v>39</v>
      </c>
      <c r="C538">
        <v>7</v>
      </c>
      <c r="D538" s="1">
        <v>-7.9877288114428503E-4</v>
      </c>
      <c r="E538" s="1">
        <v>4.4335017158410799E-4</v>
      </c>
      <c r="F538" s="1">
        <v>-4.5520103746946299E-4</v>
      </c>
      <c r="G538" s="1">
        <v>-7.10750084917693E-4</v>
      </c>
      <c r="H538" s="1">
        <v>-6.7321072414066902E-4</v>
      </c>
      <c r="I538" s="1">
        <v>-3.6501123962034499E-4</v>
      </c>
      <c r="J538">
        <v>-1.70747670260323E-3</v>
      </c>
      <c r="K538" s="1">
        <v>-1.69892097199991E-4</v>
      </c>
      <c r="L538" s="1">
        <v>7.5613048600831805E-4</v>
      </c>
      <c r="M538">
        <v>-2.4897461793448599E-3</v>
      </c>
      <c r="N538" s="2">
        <f t="shared" si="16"/>
        <v>-6.1705802888481097E-4</v>
      </c>
      <c r="O538" s="3">
        <f t="shared" si="17"/>
        <v>2.8356163873329904E-4</v>
      </c>
    </row>
    <row r="539" spans="1:15" x14ac:dyDescent="0.25">
      <c r="A539">
        <v>538</v>
      </c>
      <c r="B539" t="s">
        <v>40</v>
      </c>
      <c r="C539">
        <v>7</v>
      </c>
      <c r="D539">
        <v>-3.44218308828266E-3</v>
      </c>
      <c r="E539">
        <v>-4.5454455439679804E-3</v>
      </c>
      <c r="F539">
        <v>-3.1784154760773199E-3</v>
      </c>
      <c r="G539">
        <v>-4.97645556298107E-3</v>
      </c>
      <c r="H539" s="1">
        <v>-2.2129706504259699E-3</v>
      </c>
      <c r="I539">
        <v>-3.0493521137983102E-3</v>
      </c>
      <c r="J539" s="1">
        <v>-3.0284628545692001E-3</v>
      </c>
      <c r="K539">
        <v>-2.0394770820002001E-3</v>
      </c>
      <c r="L539" s="1">
        <v>-2.8421789737471501E-3</v>
      </c>
      <c r="M539" s="1">
        <v>-3.8178706808750899E-3</v>
      </c>
      <c r="N539" s="2">
        <f t="shared" si="16"/>
        <v>-3.3132812026724946E-3</v>
      </c>
      <c r="O539" s="3">
        <f t="shared" si="17"/>
        <v>2.7892240019905339E-4</v>
      </c>
    </row>
    <row r="540" spans="1:15" x14ac:dyDescent="0.25">
      <c r="A540">
        <v>539</v>
      </c>
      <c r="B540" t="s">
        <v>41</v>
      </c>
      <c r="C540">
        <v>7</v>
      </c>
      <c r="D540" s="1">
        <v>-7.3517442180716299E-4</v>
      </c>
      <c r="E540" s="1">
        <v>8.0973453022444096E-4</v>
      </c>
      <c r="F540" s="1">
        <v>-4.9097085845859899E-4</v>
      </c>
      <c r="G540" s="1">
        <v>5.4964237306318399E-5</v>
      </c>
      <c r="H540" s="1">
        <v>-6.0424348536279604E-4</v>
      </c>
      <c r="I540" s="1">
        <v>4.7099483901401698E-4</v>
      </c>
      <c r="J540" s="1">
        <v>9.6090855363608902E-4</v>
      </c>
      <c r="K540" s="1">
        <v>-5.2561006094068298E-5</v>
      </c>
      <c r="L540" s="1">
        <v>-1.6143626824046799E-3</v>
      </c>
      <c r="M540">
        <v>1.34877317046394E-3</v>
      </c>
      <c r="N540" s="2">
        <f t="shared" si="16"/>
        <v>1.4806287651749923E-5</v>
      </c>
      <c r="O540" s="3">
        <f t="shared" si="17"/>
        <v>2.715960751025922E-4</v>
      </c>
    </row>
    <row r="541" spans="1:15" x14ac:dyDescent="0.25">
      <c r="A541">
        <v>540</v>
      </c>
      <c r="B541" t="s">
        <v>42</v>
      </c>
      <c r="C541">
        <v>7</v>
      </c>
      <c r="D541" s="1">
        <v>1.22243148045905E-4</v>
      </c>
      <c r="E541" s="1">
        <v>1.49584541326361E-3</v>
      </c>
      <c r="F541">
        <v>1.7833687295181399E-3</v>
      </c>
      <c r="G541" s="1">
        <v>2.3572910893274999E-3</v>
      </c>
      <c r="H541">
        <v>1.3031334443576101E-3</v>
      </c>
      <c r="I541" s="1">
        <v>8.9239184298143702E-4</v>
      </c>
      <c r="J541" s="1">
        <v>-4.3856242222412701E-4</v>
      </c>
      <c r="K541" s="1">
        <v>-4.8176429065349599E-4</v>
      </c>
      <c r="L541" s="1">
        <v>-1.5985960464173901E-4</v>
      </c>
      <c r="M541" s="1">
        <v>7.5445876062197605E-4</v>
      </c>
      <c r="N541" s="2">
        <f t="shared" si="16"/>
        <v>7.6285461105968168E-4</v>
      </c>
      <c r="O541" s="3">
        <f t="shared" si="17"/>
        <v>2.9468572304331781E-4</v>
      </c>
    </row>
    <row r="542" spans="1:15" x14ac:dyDescent="0.25">
      <c r="A542">
        <v>541</v>
      </c>
      <c r="B542" t="s">
        <v>43</v>
      </c>
      <c r="C542">
        <v>7</v>
      </c>
      <c r="D542" s="1">
        <v>-1.3327091438172401E-3</v>
      </c>
      <c r="E542" s="1">
        <v>-1.7047431529901901E-3</v>
      </c>
      <c r="F542">
        <v>-1.2774325848316601E-3</v>
      </c>
      <c r="G542" s="1">
        <v>-2.11392348019836E-3</v>
      </c>
      <c r="H542" s="1">
        <v>-1.79755502942566E-3</v>
      </c>
      <c r="I542" s="1">
        <v>-3.3023650910248498E-3</v>
      </c>
      <c r="J542" s="1">
        <v>-6.67968153625049E-4</v>
      </c>
      <c r="K542" s="1">
        <v>-1.47897164929357E-3</v>
      </c>
      <c r="L542" s="1">
        <v>-3.22081318224765E-3</v>
      </c>
      <c r="M542" s="1">
        <v>-1.0074771065370999E-4</v>
      </c>
      <c r="N542" s="2">
        <f t="shared" si="16"/>
        <v>-1.6997229178107938E-3</v>
      </c>
      <c r="O542" s="3">
        <f t="shared" si="17"/>
        <v>3.0077125732587743E-4</v>
      </c>
    </row>
    <row r="543" spans="1:15" x14ac:dyDescent="0.25">
      <c r="A543">
        <v>542</v>
      </c>
      <c r="B543" t="s">
        <v>44</v>
      </c>
      <c r="C543">
        <v>7</v>
      </c>
      <c r="D543" s="1">
        <v>-1.23198815488381E-3</v>
      </c>
      <c r="E543" s="1">
        <v>-3.2069803926050499E-3</v>
      </c>
      <c r="F543" s="1">
        <v>-5.2692767999607101E-4</v>
      </c>
      <c r="G543">
        <v>-2.5372007441974999E-3</v>
      </c>
      <c r="H543">
        <v>-2.23463490178845E-3</v>
      </c>
      <c r="I543" s="1">
        <v>-1.0648553088588599E-3</v>
      </c>
      <c r="J543" s="1">
        <v>-1.23899209688235E-3</v>
      </c>
      <c r="K543" s="1">
        <v>-9.7511686162785104E-4</v>
      </c>
      <c r="L543" s="1">
        <v>-2.8840351544383398E-3</v>
      </c>
      <c r="M543" s="1">
        <v>-2.2088154642066001E-3</v>
      </c>
      <c r="N543" s="2">
        <f t="shared" si="16"/>
        <v>-1.8109546759484882E-3</v>
      </c>
      <c r="O543" s="3">
        <f t="shared" si="17"/>
        <v>2.7444450942314271E-4</v>
      </c>
    </row>
    <row r="544" spans="1:15" x14ac:dyDescent="0.25">
      <c r="A544">
        <v>543</v>
      </c>
      <c r="B544" t="s">
        <v>45</v>
      </c>
      <c r="C544">
        <v>7</v>
      </c>
      <c r="D544" s="1">
        <v>6.77257667413183E-4</v>
      </c>
      <c r="E544" s="1">
        <v>3.1618472505111602E-3</v>
      </c>
      <c r="F544" s="1">
        <v>-1.10502457071689E-4</v>
      </c>
      <c r="G544" s="1">
        <v>-7.6258050082781597E-4</v>
      </c>
      <c r="H544">
        <v>1.68824979486011E-3</v>
      </c>
      <c r="I544">
        <v>2.68693408577762E-3</v>
      </c>
      <c r="J544">
        <v>2.6743905804130202E-3</v>
      </c>
      <c r="K544">
        <v>2.5808249285210398E-3</v>
      </c>
      <c r="L544" s="1">
        <v>1.73415168214012E-3</v>
      </c>
      <c r="M544">
        <v>2.24355770310954E-3</v>
      </c>
      <c r="N544" s="2">
        <f t="shared" si="16"/>
        <v>1.6574130734846291E-3</v>
      </c>
      <c r="O544" s="3">
        <f t="shared" si="17"/>
        <v>3.9374068241174767E-4</v>
      </c>
    </row>
    <row r="545" spans="1:15" x14ac:dyDescent="0.25">
      <c r="A545">
        <v>544</v>
      </c>
      <c r="B545" t="s">
        <v>46</v>
      </c>
      <c r="C545">
        <v>7</v>
      </c>
      <c r="D545" s="1">
        <v>-1.7654853403855001E-4</v>
      </c>
      <c r="E545" s="1">
        <v>-7.4133004393773898E-4</v>
      </c>
      <c r="F545" s="1">
        <v>9.1248924495163596E-4</v>
      </c>
      <c r="G545">
        <v>1.0793241082684001E-3</v>
      </c>
      <c r="H545" s="1">
        <v>-9.1760193334698996E-4</v>
      </c>
      <c r="I545">
        <v>-3.0684980018490398E-3</v>
      </c>
      <c r="J545">
        <v>-1.7527105423764599E-3</v>
      </c>
      <c r="K545" s="1">
        <v>5.14451527754102E-4</v>
      </c>
      <c r="L545">
        <v>1.9257916678104899E-3</v>
      </c>
      <c r="M545">
        <v>-3.0013477462431598E-3</v>
      </c>
      <c r="N545" s="2">
        <f t="shared" si="16"/>
        <v>-5.2259802530073111E-4</v>
      </c>
      <c r="O545" s="3">
        <f t="shared" si="17"/>
        <v>5.1145204631678268E-4</v>
      </c>
    </row>
    <row r="546" spans="1:15" x14ac:dyDescent="0.25">
      <c r="A546">
        <v>545</v>
      </c>
      <c r="B546" t="s">
        <v>47</v>
      </c>
      <c r="C546">
        <v>7</v>
      </c>
      <c r="D546" s="1">
        <v>3.8944290909263598E-3</v>
      </c>
      <c r="E546" s="1">
        <v>2.6704533720741299E-3</v>
      </c>
      <c r="F546">
        <v>2.3238611526820198E-3</v>
      </c>
      <c r="G546">
        <v>2.8826632573691201E-3</v>
      </c>
      <c r="H546">
        <v>2.41597230209133E-3</v>
      </c>
      <c r="I546" s="1">
        <v>1.66322779899078E-3</v>
      </c>
      <c r="J546">
        <v>1.94715110211187E-3</v>
      </c>
      <c r="K546">
        <v>2.75525473433529E-3</v>
      </c>
      <c r="L546" s="1">
        <v>4.3080519370993497E-3</v>
      </c>
      <c r="M546" s="1">
        <v>3.6917027899521899E-3</v>
      </c>
      <c r="N546" s="2">
        <f t="shared" si="16"/>
        <v>2.8552767537632436E-3</v>
      </c>
      <c r="O546" s="3">
        <f t="shared" si="17"/>
        <v>2.5799185620141983E-4</v>
      </c>
    </row>
    <row r="547" spans="1:15" x14ac:dyDescent="0.25">
      <c r="A547">
        <v>546</v>
      </c>
      <c r="B547" t="s">
        <v>48</v>
      </c>
      <c r="C547">
        <v>7</v>
      </c>
      <c r="D547" s="1">
        <v>7.1304973907814905E-4</v>
      </c>
      <c r="E547" s="1">
        <v>4.9371980530088597E-4</v>
      </c>
      <c r="F547">
        <v>-1.04887940506687E-3</v>
      </c>
      <c r="G547">
        <v>-3.1280637665290199E-3</v>
      </c>
      <c r="H547">
        <v>-2.8845038065069498E-3</v>
      </c>
      <c r="I547">
        <v>1.29229650599519E-3</v>
      </c>
      <c r="J547" s="1">
        <v>2.7690241456354299E-4</v>
      </c>
      <c r="K547">
        <v>-1.54196231291533E-3</v>
      </c>
      <c r="L547">
        <v>-1.1443746980875501E-3</v>
      </c>
      <c r="M547">
        <v>-2.1964721789931498E-3</v>
      </c>
      <c r="N547" s="2">
        <f t="shared" si="16"/>
        <v>-9.1682877031611012E-4</v>
      </c>
      <c r="O547" s="3">
        <f t="shared" si="17"/>
        <v>4.6701369190971329E-4</v>
      </c>
    </row>
    <row r="548" spans="1:15" x14ac:dyDescent="0.25">
      <c r="A548">
        <v>547</v>
      </c>
      <c r="B548" t="s">
        <v>49</v>
      </c>
      <c r="C548">
        <v>7</v>
      </c>
      <c r="D548" s="1">
        <v>2.63329068268074E-3</v>
      </c>
      <c r="E548" s="1">
        <v>2.55128463813437E-3</v>
      </c>
      <c r="F548" s="1">
        <v>3.8758413830419099E-3</v>
      </c>
      <c r="G548" s="1">
        <v>5.34526847014021E-3</v>
      </c>
      <c r="H548" s="1">
        <v>4.3170651688302997E-3</v>
      </c>
      <c r="I548">
        <v>2.94425527572925E-3</v>
      </c>
      <c r="J548" s="1">
        <v>2.6158285598212698E-3</v>
      </c>
      <c r="K548" s="1">
        <v>1.8927444141134001E-3</v>
      </c>
      <c r="L548" s="1">
        <v>2.66008270666268E-3</v>
      </c>
      <c r="M548">
        <v>3.9801276750482499E-3</v>
      </c>
      <c r="N548" s="2">
        <f t="shared" si="16"/>
        <v>3.2815788974202382E-3</v>
      </c>
      <c r="O548" s="3">
        <f t="shared" si="17"/>
        <v>3.1619458497581676E-4</v>
      </c>
    </row>
    <row r="549" spans="1:15" x14ac:dyDescent="0.25">
      <c r="A549">
        <v>548</v>
      </c>
      <c r="B549" t="s">
        <v>50</v>
      </c>
      <c r="C549">
        <v>7</v>
      </c>
      <c r="D549" s="1">
        <v>-8.9786744216491395E-4</v>
      </c>
      <c r="E549">
        <v>-2.9813432216017201E-3</v>
      </c>
      <c r="F549" s="1">
        <v>-5.3299149597045299E-4</v>
      </c>
      <c r="G549" s="1">
        <v>-2.6548987133942501E-3</v>
      </c>
      <c r="H549" s="1">
        <v>-9.8258621923121296E-4</v>
      </c>
      <c r="I549" s="1">
        <v>6.2674887065437899E-4</v>
      </c>
      <c r="J549" s="1">
        <v>-7.1030307281041895E-4</v>
      </c>
      <c r="K549" s="1">
        <v>5.3253496574028004E-4</v>
      </c>
      <c r="L549">
        <v>-1.58834494239968E-3</v>
      </c>
      <c r="M549" s="1">
        <v>-1.01526458191707E-4</v>
      </c>
      <c r="N549" s="2">
        <f t="shared" si="16"/>
        <v>-9.2905777293696959E-4</v>
      </c>
      <c r="O549" s="3">
        <f t="shared" si="17"/>
        <v>3.6159670981817136E-4</v>
      </c>
    </row>
    <row r="550" spans="1:15" x14ac:dyDescent="0.25">
      <c r="A550">
        <v>549</v>
      </c>
      <c r="B550" t="s">
        <v>51</v>
      </c>
      <c r="C550">
        <v>7</v>
      </c>
      <c r="D550" s="1">
        <v>-3.2539779586796599E-4</v>
      </c>
      <c r="E550" s="1">
        <v>-4.5565023182113498E-4</v>
      </c>
      <c r="F550" s="1">
        <v>3.3810548763172098E-4</v>
      </c>
      <c r="G550" s="1">
        <v>9.0086362097785595E-4</v>
      </c>
      <c r="H550" s="1">
        <v>1.5763198598940601E-3</v>
      </c>
      <c r="I550" s="1">
        <v>1.0414607129481E-3</v>
      </c>
      <c r="J550">
        <v>1.15153129990449E-3</v>
      </c>
      <c r="K550">
        <v>-1.0288454645505801E-3</v>
      </c>
      <c r="L550" s="1">
        <v>-5.42375845298667E-4</v>
      </c>
      <c r="M550" s="1">
        <v>4.1507915994574898E-4</v>
      </c>
      <c r="N550" s="2">
        <f t="shared" si="16"/>
        <v>3.0710908037636286E-4</v>
      </c>
      <c r="O550" s="3">
        <f t="shared" si="17"/>
        <v>2.591649258612704E-4</v>
      </c>
    </row>
    <row r="551" spans="1:15" x14ac:dyDescent="0.25">
      <c r="A551">
        <v>550</v>
      </c>
      <c r="B551" t="s">
        <v>52</v>
      </c>
      <c r="C551">
        <v>7</v>
      </c>
      <c r="D551">
        <v>-1.68644658358792E-3</v>
      </c>
      <c r="E551">
        <v>-1.1472928129944999E-3</v>
      </c>
      <c r="F551" s="1">
        <v>-2.1598700272599499E-3</v>
      </c>
      <c r="G551">
        <v>-2.5600641237039298E-3</v>
      </c>
      <c r="H551" s="1">
        <v>-3.4433325183714802E-3</v>
      </c>
      <c r="I551">
        <v>-2.9893602714382598E-3</v>
      </c>
      <c r="J551" s="1">
        <v>-1.56741039077302E-3</v>
      </c>
      <c r="K551">
        <v>-1.43663695709392E-3</v>
      </c>
      <c r="L551" s="1">
        <v>-1.73615323957615E-3</v>
      </c>
      <c r="M551" s="1">
        <v>-2.90286586697184E-4</v>
      </c>
      <c r="N551" s="2">
        <f t="shared" si="16"/>
        <v>-1.9016853511496315E-3</v>
      </c>
      <c r="O551" s="3">
        <f t="shared" si="17"/>
        <v>2.7617543518986942E-4</v>
      </c>
    </row>
    <row r="552" spans="1:15" x14ac:dyDescent="0.25">
      <c r="A552">
        <v>551</v>
      </c>
      <c r="B552" t="s">
        <v>53</v>
      </c>
      <c r="C552">
        <v>7</v>
      </c>
      <c r="D552" s="1">
        <v>1.20719789961263E-3</v>
      </c>
      <c r="E552" s="1">
        <v>7.6274325314199302E-4</v>
      </c>
      <c r="F552" s="1">
        <v>1.34667189987264E-3</v>
      </c>
      <c r="G552">
        <v>7.0080906289635703E-3</v>
      </c>
      <c r="H552">
        <v>2.5870833207869998E-3</v>
      </c>
      <c r="I552" s="1">
        <v>1.4827648013671199E-3</v>
      </c>
      <c r="J552">
        <v>1.57489164065703E-3</v>
      </c>
      <c r="K552" s="1">
        <v>-6.22104530842048E-4</v>
      </c>
      <c r="L552" s="1">
        <v>1.6310613965536899E-3</v>
      </c>
      <c r="M552">
        <v>1.6890047188224001E-3</v>
      </c>
      <c r="N552" s="2">
        <f t="shared" si="16"/>
        <v>1.8667405028936026E-3</v>
      </c>
      <c r="O552" s="3">
        <f t="shared" si="17"/>
        <v>5.9490125204765662E-4</v>
      </c>
    </row>
    <row r="553" spans="1:15" x14ac:dyDescent="0.25">
      <c r="A553">
        <v>552</v>
      </c>
      <c r="B553" t="s">
        <v>54</v>
      </c>
      <c r="C553">
        <v>7</v>
      </c>
      <c r="D553" s="1">
        <v>-8.1025671849346197E-4</v>
      </c>
      <c r="E553" s="1">
        <v>6.4138912149735099E-5</v>
      </c>
      <c r="F553" s="1">
        <v>-1.53215223392499E-3</v>
      </c>
      <c r="G553" s="1">
        <v>-1.5151268518914299E-3</v>
      </c>
      <c r="H553" s="1">
        <v>6.4397732164926105E-4</v>
      </c>
      <c r="I553">
        <v>-1.32294128481917E-3</v>
      </c>
      <c r="J553" s="1">
        <v>-8.5473309366760795E-4</v>
      </c>
      <c r="K553" s="1">
        <v>7.1847428212251695E-4</v>
      </c>
      <c r="L553" s="1">
        <v>2.31756774902552E-3</v>
      </c>
      <c r="M553" s="1">
        <v>-9.4674201475262499E-4</v>
      </c>
      <c r="N553" s="2">
        <f t="shared" si="16"/>
        <v>-3.2377939326022517E-4</v>
      </c>
      <c r="O553" s="3">
        <f t="shared" si="17"/>
        <v>3.7328934813814896E-4</v>
      </c>
    </row>
    <row r="554" spans="1:15" x14ac:dyDescent="0.25">
      <c r="A554">
        <v>553</v>
      </c>
      <c r="B554" t="s">
        <v>55</v>
      </c>
      <c r="C554">
        <v>7</v>
      </c>
      <c r="D554" s="1">
        <v>2.3031487624728699E-4</v>
      </c>
      <c r="E554" s="1">
        <v>2.4426312913526098E-3</v>
      </c>
      <c r="F554" s="1">
        <v>1.1348506197572301E-3</v>
      </c>
      <c r="G554" s="1">
        <v>3.61913335993544E-3</v>
      </c>
      <c r="H554" s="1">
        <v>1.5022132813174E-3</v>
      </c>
      <c r="I554" s="1">
        <v>6.7080264712477897E-4</v>
      </c>
      <c r="J554" s="1">
        <v>1.79369417764597E-3</v>
      </c>
      <c r="K554">
        <v>1.2962287125501001E-3</v>
      </c>
      <c r="L554">
        <v>1.27692348034766E-3</v>
      </c>
      <c r="M554">
        <v>1.27324821879292E-3</v>
      </c>
      <c r="N554" s="2">
        <f t="shared" si="16"/>
        <v>1.5240040665071397E-3</v>
      </c>
      <c r="O554" s="3">
        <f t="shared" si="17"/>
        <v>2.8346929357538119E-4</v>
      </c>
    </row>
    <row r="555" spans="1:15" x14ac:dyDescent="0.25">
      <c r="A555">
        <v>554</v>
      </c>
      <c r="B555" t="s">
        <v>56</v>
      </c>
      <c r="C555">
        <v>7</v>
      </c>
      <c r="D555" s="1">
        <v>5.5349263218262997E-4</v>
      </c>
      <c r="E555" s="1">
        <v>9.1163555585480895E-4</v>
      </c>
      <c r="F555" s="1">
        <v>3.37072998368948E-3</v>
      </c>
      <c r="G555" s="1">
        <v>4.6857872168244901E-3</v>
      </c>
      <c r="H555" s="1">
        <v>3.0946328053185201E-3</v>
      </c>
      <c r="I555">
        <v>1.1569592985409701E-3</v>
      </c>
      <c r="J555" s="1">
        <v>7.8105092912334102E-4</v>
      </c>
      <c r="K555" s="1">
        <v>1.43430243588087E-3</v>
      </c>
      <c r="L555" s="1">
        <v>1.6440214180737599E-3</v>
      </c>
      <c r="M555">
        <v>1.4187528506988401E-3</v>
      </c>
      <c r="N555" s="2">
        <f t="shared" si="16"/>
        <v>1.905136512618771E-3</v>
      </c>
      <c r="O555" s="3">
        <f t="shared" si="17"/>
        <v>4.0569251597595037E-4</v>
      </c>
    </row>
    <row r="556" spans="1:15" x14ac:dyDescent="0.25">
      <c r="A556">
        <v>555</v>
      </c>
      <c r="B556" t="s">
        <v>57</v>
      </c>
      <c r="C556">
        <v>7</v>
      </c>
      <c r="D556">
        <v>-1.61639004212251E-3</v>
      </c>
      <c r="E556" s="1">
        <v>5.8612677602921904E-4</v>
      </c>
      <c r="F556" s="1">
        <v>-5.6616591979382995E-4</v>
      </c>
      <c r="G556" s="1">
        <v>-8.2368272245019001E-4</v>
      </c>
      <c r="H556">
        <v>-1.51104627531365E-3</v>
      </c>
      <c r="I556" s="1">
        <v>-5.24552312979801E-4</v>
      </c>
      <c r="J556">
        <v>-1.31036793915775E-3</v>
      </c>
      <c r="K556" s="1">
        <v>-5.4573421594918798E-4</v>
      </c>
      <c r="L556">
        <v>-1.0986185230678E-3</v>
      </c>
      <c r="M556">
        <v>-1.10785694024674E-3</v>
      </c>
      <c r="N556" s="2">
        <f t="shared" si="16"/>
        <v>-8.5182881150522413E-4</v>
      </c>
      <c r="O556" s="3">
        <f t="shared" si="17"/>
        <v>1.9252923948451575E-4</v>
      </c>
    </row>
    <row r="557" spans="1:15" x14ac:dyDescent="0.25">
      <c r="A557">
        <v>556</v>
      </c>
      <c r="B557" t="s">
        <v>58</v>
      </c>
      <c r="C557">
        <v>7</v>
      </c>
      <c r="D557" s="1">
        <v>2.5063369960556201E-4</v>
      </c>
      <c r="E557" s="1">
        <v>-1.03048826742991E-3</v>
      </c>
      <c r="F557">
        <v>-1.62506750235963E-3</v>
      </c>
      <c r="G557" s="1">
        <v>-2.1062242192010101E-3</v>
      </c>
      <c r="H557" s="1">
        <v>-1.82056193479213E-3</v>
      </c>
      <c r="I557">
        <v>0</v>
      </c>
      <c r="J557">
        <v>-1.12373559699199E-3</v>
      </c>
      <c r="K557" s="1">
        <v>-1.7443784390271E-4</v>
      </c>
      <c r="L557" s="1">
        <v>-1.31135849536808E-3</v>
      </c>
      <c r="M557" s="1">
        <v>-9.2283287530901695E-4</v>
      </c>
      <c r="N557" s="2">
        <f t="shared" si="16"/>
        <v>-9.8640730357489126E-4</v>
      </c>
      <c r="O557" s="3">
        <f t="shared" si="17"/>
        <v>2.3771184478009575E-4</v>
      </c>
    </row>
    <row r="558" spans="1:15" x14ac:dyDescent="0.25">
      <c r="A558">
        <v>557</v>
      </c>
      <c r="B558" t="s">
        <v>59</v>
      </c>
      <c r="C558">
        <v>7</v>
      </c>
      <c r="D558" s="1">
        <v>3.3363523846847401E-3</v>
      </c>
      <c r="E558">
        <v>1.50096871569565E-3</v>
      </c>
      <c r="F558">
        <v>1.05729089243101E-3</v>
      </c>
      <c r="G558" s="1">
        <v>-2.5548619910516301E-5</v>
      </c>
      <c r="H558">
        <v>2.9725229718267801E-3</v>
      </c>
      <c r="I558">
        <v>2.92182874815731E-3</v>
      </c>
      <c r="J558" s="1">
        <v>1.57244527873966E-3</v>
      </c>
      <c r="K558">
        <v>2.2226869407308198E-3</v>
      </c>
      <c r="L558" s="1">
        <v>4.1937561299995301E-3</v>
      </c>
      <c r="M558" s="1">
        <v>2.6683110113574801E-3</v>
      </c>
      <c r="N558" s="2">
        <f t="shared" si="16"/>
        <v>2.2420614453712464E-3</v>
      </c>
      <c r="O558" s="3">
        <f t="shared" si="17"/>
        <v>3.705083994897563E-4</v>
      </c>
    </row>
    <row r="559" spans="1:15" x14ac:dyDescent="0.25">
      <c r="A559">
        <v>558</v>
      </c>
      <c r="B559" t="s">
        <v>60</v>
      </c>
      <c r="C559">
        <v>7</v>
      </c>
      <c r="D559" s="1">
        <v>-2.7550449800016702E-4</v>
      </c>
      <c r="E559" s="1">
        <v>5.4881193035245703E-4</v>
      </c>
      <c r="F559" s="1">
        <v>-8.6556749652005199E-4</v>
      </c>
      <c r="G559" s="1">
        <v>-2.4014749011783899E-4</v>
      </c>
      <c r="H559" s="1">
        <v>-3.2845441248525201E-4</v>
      </c>
      <c r="I559" s="1">
        <v>-4.6362660702029901E-4</v>
      </c>
      <c r="J559" s="1">
        <v>-9.9398416431062397E-4</v>
      </c>
      <c r="K559" s="1">
        <v>-2.2374006916855001E-5</v>
      </c>
      <c r="L559">
        <v>-1.21708980837729E-3</v>
      </c>
      <c r="M559">
        <v>-2.0854604547336799E-3</v>
      </c>
      <c r="N559" s="2">
        <f t="shared" si="16"/>
        <v>-5.9433970081296012E-4</v>
      </c>
      <c r="O559" s="3">
        <f t="shared" si="17"/>
        <v>2.1893762418896575E-4</v>
      </c>
    </row>
    <row r="560" spans="1:15" x14ac:dyDescent="0.25">
      <c r="A560">
        <v>559</v>
      </c>
      <c r="B560" t="s">
        <v>61</v>
      </c>
      <c r="C560">
        <v>7</v>
      </c>
      <c r="D560" s="1">
        <v>-3.7982660455191399E-3</v>
      </c>
      <c r="E560">
        <v>-3.1875756093382199E-3</v>
      </c>
      <c r="F560" s="1">
        <v>-8.8170293569193804E-4</v>
      </c>
      <c r="G560" s="1">
        <v>-8.1166928406488405E-3</v>
      </c>
      <c r="H560" s="1">
        <v>-6.2875579328141203E-3</v>
      </c>
      <c r="I560">
        <v>-5.6082382486660701E-3</v>
      </c>
      <c r="J560">
        <v>-2.1687606458494399E-3</v>
      </c>
      <c r="K560">
        <v>-2.9307513607740201E-3</v>
      </c>
      <c r="L560">
        <v>-5.85463164135253E-3</v>
      </c>
      <c r="M560" s="1">
        <v>-5.5143265175012501E-3</v>
      </c>
      <c r="N560" s="2">
        <f t="shared" si="16"/>
        <v>-4.4348503778155572E-3</v>
      </c>
      <c r="O560" s="3">
        <f t="shared" si="17"/>
        <v>6.5976998344448908E-4</v>
      </c>
    </row>
    <row r="561" spans="1:15" x14ac:dyDescent="0.25">
      <c r="A561">
        <v>560</v>
      </c>
      <c r="B561" t="s">
        <v>62</v>
      </c>
      <c r="C561">
        <v>7</v>
      </c>
      <c r="D561">
        <v>2.0136860053578398E-3</v>
      </c>
      <c r="E561" s="1">
        <v>5.3401219688457402E-4</v>
      </c>
      <c r="F561" s="1">
        <v>3.2797279370812299E-4</v>
      </c>
      <c r="G561">
        <v>5.46244242297693E-3</v>
      </c>
      <c r="H561">
        <v>3.3792915443710998E-3</v>
      </c>
      <c r="I561">
        <v>3.8695531969800499E-3</v>
      </c>
      <c r="J561">
        <v>1.6709080847484999E-3</v>
      </c>
      <c r="K561" s="1">
        <v>5.7983091560941497E-5</v>
      </c>
      <c r="L561" s="1">
        <v>6.1014111603618802E-3</v>
      </c>
      <c r="M561">
        <v>5.5812067378882097E-3</v>
      </c>
      <c r="N561" s="2">
        <f t="shared" si="16"/>
        <v>2.8998467234838147E-3</v>
      </c>
      <c r="O561" s="3">
        <f t="shared" si="17"/>
        <v>6.9108805145861674E-4</v>
      </c>
    </row>
    <row r="562" spans="1:15" x14ac:dyDescent="0.25">
      <c r="A562">
        <v>561</v>
      </c>
      <c r="B562" t="s">
        <v>63</v>
      </c>
      <c r="C562">
        <v>7</v>
      </c>
      <c r="D562" s="1">
        <v>-5.91033321664472E-4</v>
      </c>
      <c r="E562" s="1">
        <v>9.6973448173050204E-4</v>
      </c>
      <c r="F562" s="1">
        <v>-8.4841719999644797E-4</v>
      </c>
      <c r="G562">
        <v>4.13379096343421E-3</v>
      </c>
      <c r="H562" s="1">
        <v>8.9155102467778605E-4</v>
      </c>
      <c r="I562">
        <v>1.43005045153437E-3</v>
      </c>
      <c r="J562" s="1">
        <v>9.3095424842980896E-4</v>
      </c>
      <c r="K562" s="1">
        <v>7.7448533995151396E-5</v>
      </c>
      <c r="L562" s="1">
        <v>5.0798152095774202E-4</v>
      </c>
      <c r="M562">
        <v>-1.06212837132395E-3</v>
      </c>
      <c r="N562" s="2">
        <f t="shared" si="16"/>
        <v>6.4399323317746999E-4</v>
      </c>
      <c r="O562" s="3">
        <f t="shared" si="17"/>
        <v>4.4776350339930879E-4</v>
      </c>
    </row>
    <row r="563" spans="1:15" x14ac:dyDescent="0.25">
      <c r="A563">
        <v>562</v>
      </c>
      <c r="B563" t="s">
        <v>64</v>
      </c>
      <c r="C563">
        <v>7</v>
      </c>
      <c r="D563" s="1">
        <v>3.4437223059323799E-4</v>
      </c>
      <c r="E563" s="1">
        <v>-3.69897959834591E-6</v>
      </c>
      <c r="F563" s="1">
        <v>2.68964684842343E-4</v>
      </c>
      <c r="G563">
        <v>-1.1186159866847199E-3</v>
      </c>
      <c r="H563" s="1">
        <v>-3.5050252481074801E-4</v>
      </c>
      <c r="I563">
        <v>-2.12195939018409E-3</v>
      </c>
      <c r="J563" s="1">
        <v>-7.35201833018777E-4</v>
      </c>
      <c r="K563">
        <v>-3.0349058187493102E-3</v>
      </c>
      <c r="L563">
        <v>-1.2254084540618199E-3</v>
      </c>
      <c r="M563">
        <v>-2.3030487924350601E-3</v>
      </c>
      <c r="N563" s="2">
        <f t="shared" si="16"/>
        <v>-1.028000486410729E-3</v>
      </c>
      <c r="O563" s="3">
        <f t="shared" si="17"/>
        <v>3.4722900223728941E-4</v>
      </c>
    </row>
    <row r="564" spans="1:15" x14ac:dyDescent="0.25">
      <c r="A564">
        <v>563</v>
      </c>
      <c r="B564" t="s">
        <v>65</v>
      </c>
      <c r="C564">
        <v>7</v>
      </c>
      <c r="D564">
        <v>-3.9788125437183004E-3</v>
      </c>
      <c r="E564">
        <v>-5.0020420448754098E-3</v>
      </c>
      <c r="F564" s="1">
        <v>-2.6111311516278401E-3</v>
      </c>
      <c r="G564">
        <v>-1.4996820974151001E-3</v>
      </c>
      <c r="H564" s="1">
        <v>-3.6185909491446098E-3</v>
      </c>
      <c r="I564">
        <v>-3.0843076158514901E-3</v>
      </c>
      <c r="J564">
        <v>-3.0829658478147598E-3</v>
      </c>
      <c r="K564" s="1">
        <v>-2.2253724923956301E-3</v>
      </c>
      <c r="L564">
        <v>-4.0945778682769801E-3</v>
      </c>
      <c r="M564" s="1">
        <v>-9.5842528741123896E-4</v>
      </c>
      <c r="N564" s="2">
        <f t="shared" si="16"/>
        <v>-3.0155907898531359E-3</v>
      </c>
      <c r="O564" s="3">
        <f t="shared" si="17"/>
        <v>3.7052408921224854E-4</v>
      </c>
    </row>
    <row r="565" spans="1:15" x14ac:dyDescent="0.25">
      <c r="A565">
        <v>564</v>
      </c>
      <c r="B565" t="s">
        <v>66</v>
      </c>
      <c r="C565">
        <v>7</v>
      </c>
      <c r="D565" s="1">
        <v>8.9660857738394298E-4</v>
      </c>
      <c r="E565">
        <v>2.6313967555073601E-3</v>
      </c>
      <c r="F565" s="1">
        <v>5.3190524349783501E-4</v>
      </c>
      <c r="G565" s="1">
        <v>-5.9949868168055202E-4</v>
      </c>
      <c r="H565" s="1">
        <v>-1.8192397810715599E-4</v>
      </c>
      <c r="I565">
        <v>2.4906405369701499E-3</v>
      </c>
      <c r="J565">
        <v>2.0562898365865498E-3</v>
      </c>
      <c r="K565" s="1">
        <v>5.5160938185452705E-4</v>
      </c>
      <c r="L565">
        <v>2.7671183017024402E-3</v>
      </c>
      <c r="M565">
        <v>1.2883354888416701E-3</v>
      </c>
      <c r="N565" s="2">
        <f t="shared" si="16"/>
        <v>1.2432481462556766E-3</v>
      </c>
      <c r="O565" s="3">
        <f t="shared" si="17"/>
        <v>3.6054899250285576E-4</v>
      </c>
    </row>
    <row r="566" spans="1:15" x14ac:dyDescent="0.25">
      <c r="A566">
        <v>565</v>
      </c>
      <c r="B566" t="s">
        <v>67</v>
      </c>
      <c r="C566">
        <v>7</v>
      </c>
      <c r="D566">
        <v>-1.40150096404007E-3</v>
      </c>
      <c r="E566">
        <v>1.1494019576192599E-3</v>
      </c>
      <c r="F566" s="1">
        <v>2.0482318194899599E-6</v>
      </c>
      <c r="G566">
        <v>-1.5111202245974599E-3</v>
      </c>
      <c r="H566">
        <v>2.9209769163050501E-3</v>
      </c>
      <c r="I566" s="1">
        <v>4.6134798383836101E-4</v>
      </c>
      <c r="J566" s="1">
        <v>8.78060304043145E-4</v>
      </c>
      <c r="K566">
        <v>1.40591843446881E-3</v>
      </c>
      <c r="L566" s="1">
        <v>3.0333353049368899E-4</v>
      </c>
      <c r="M566" s="1">
        <v>9.1743659259202904E-4</v>
      </c>
      <c r="N566" s="2">
        <f t="shared" si="16"/>
        <v>5.1259027625423048E-4</v>
      </c>
      <c r="O566" s="3">
        <f t="shared" si="17"/>
        <v>3.9201500238593298E-4</v>
      </c>
    </row>
    <row r="567" spans="1:15" x14ac:dyDescent="0.25">
      <c r="A567">
        <v>566</v>
      </c>
      <c r="B567" t="s">
        <v>68</v>
      </c>
      <c r="C567">
        <v>7</v>
      </c>
      <c r="D567">
        <v>-1.43259676042021E-3</v>
      </c>
      <c r="E567">
        <v>-2.1501275873422902E-3</v>
      </c>
      <c r="F567">
        <v>-2.80130290721142E-3</v>
      </c>
      <c r="G567" s="1">
        <v>-2.6050855988303898E-3</v>
      </c>
      <c r="H567">
        <v>-4.2784179270010598E-3</v>
      </c>
      <c r="I567">
        <v>-2.4213228751725699E-3</v>
      </c>
      <c r="J567">
        <v>-1.7214839398114301E-3</v>
      </c>
      <c r="K567" s="1">
        <v>-8.9772942400576095E-5</v>
      </c>
      <c r="L567" s="1">
        <v>-1.41628738833751E-3</v>
      </c>
      <c r="M567" s="1">
        <v>-2.4003291288655802E-3</v>
      </c>
      <c r="N567" s="2">
        <f t="shared" si="16"/>
        <v>-2.1316727055393035E-3</v>
      </c>
      <c r="O567" s="3">
        <f t="shared" si="17"/>
        <v>3.2826127235736148E-4</v>
      </c>
    </row>
    <row r="568" spans="1:15" x14ac:dyDescent="0.25">
      <c r="A568">
        <v>567</v>
      </c>
      <c r="B568" t="s">
        <v>69</v>
      </c>
      <c r="C568">
        <v>7</v>
      </c>
      <c r="D568">
        <v>3.1284079472376799E-3</v>
      </c>
      <c r="E568" s="1">
        <v>-5.7803137546675798E-6</v>
      </c>
      <c r="F568" s="1">
        <v>-5.6033119853367698E-4</v>
      </c>
      <c r="G568" s="1">
        <v>1.49673235512737E-3</v>
      </c>
      <c r="H568" s="1">
        <v>1.88642261203011E-3</v>
      </c>
      <c r="I568">
        <v>1.2694445046669901E-3</v>
      </c>
      <c r="J568" s="1">
        <v>-1.01933857488864E-4</v>
      </c>
      <c r="K568" s="1">
        <v>1.7276258268641599E-4</v>
      </c>
      <c r="L568" s="1">
        <v>4.2896532169308998E-4</v>
      </c>
      <c r="M568" s="1">
        <v>1.5107826109298399E-3</v>
      </c>
      <c r="N568" s="2">
        <f t="shared" si="16"/>
        <v>9.225472564594288E-4</v>
      </c>
      <c r="O568" s="3">
        <f t="shared" si="17"/>
        <v>3.3921978826247887E-4</v>
      </c>
    </row>
    <row r="569" spans="1:15" x14ac:dyDescent="0.25">
      <c r="A569">
        <v>568</v>
      </c>
      <c r="B569" t="s">
        <v>70</v>
      </c>
      <c r="C569">
        <v>7</v>
      </c>
      <c r="D569">
        <v>5.64730203772026E-3</v>
      </c>
      <c r="E569">
        <v>4.1804383227231501E-3</v>
      </c>
      <c r="F569">
        <v>7.8750055894076607E-3</v>
      </c>
      <c r="G569" s="1">
        <v>5.03344613622382E-3</v>
      </c>
      <c r="H569">
        <v>4.4790135937515501E-3</v>
      </c>
      <c r="I569" s="1">
        <v>3.9247004776605896E-3</v>
      </c>
      <c r="J569">
        <v>6.4510756989706996E-3</v>
      </c>
      <c r="K569">
        <v>4.4101198878942699E-3</v>
      </c>
      <c r="L569" s="1">
        <v>6.63183824422174E-4</v>
      </c>
      <c r="M569" s="1">
        <v>4.80065105691997E-3</v>
      </c>
      <c r="N569" s="2">
        <f t="shared" si="16"/>
        <v>4.7464936625694152E-3</v>
      </c>
      <c r="O569" s="3">
        <f t="shared" si="17"/>
        <v>5.60747644611882E-4</v>
      </c>
    </row>
    <row r="570" spans="1:15" x14ac:dyDescent="0.25">
      <c r="A570">
        <v>569</v>
      </c>
      <c r="B570" t="s">
        <v>7</v>
      </c>
      <c r="C570">
        <v>8</v>
      </c>
      <c r="D570" s="1">
        <v>2.6591136081007802E-4</v>
      </c>
      <c r="E570" s="1">
        <v>-2.2518596672178398E-5</v>
      </c>
      <c r="F570">
        <v>-3.3129875675232501E-3</v>
      </c>
      <c r="G570">
        <v>3.4172882188623502E-3</v>
      </c>
      <c r="H570">
        <v>-2.79062930004224E-3</v>
      </c>
      <c r="I570">
        <v>-1.3112319144641801E-3</v>
      </c>
      <c r="J570">
        <v>-3.8538394238209102E-3</v>
      </c>
      <c r="K570" s="1">
        <v>2.5908895364658898E-4</v>
      </c>
      <c r="L570" s="1">
        <v>-5.44477587809582E-5</v>
      </c>
      <c r="M570" s="1">
        <v>-1.8621441674399901E-4</v>
      </c>
      <c r="N570" s="2">
        <f t="shared" si="16"/>
        <v>-7.5895804447286984E-4</v>
      </c>
      <c r="O570" s="3">
        <f t="shared" si="17"/>
        <v>6.4365033194540753E-4</v>
      </c>
    </row>
    <row r="571" spans="1:15" x14ac:dyDescent="0.25">
      <c r="A571">
        <v>570</v>
      </c>
      <c r="B571" t="s">
        <v>8</v>
      </c>
      <c r="C571">
        <v>8</v>
      </c>
      <c r="D571" s="1">
        <v>1.43158864339195E-4</v>
      </c>
      <c r="E571" s="1">
        <v>-8.6601558504367402E-4</v>
      </c>
      <c r="F571" s="1">
        <v>1.6488359167560101E-3</v>
      </c>
      <c r="G571" s="1">
        <v>-2.0036274014289001E-3</v>
      </c>
      <c r="H571" s="1">
        <v>1.6481315328018901E-4</v>
      </c>
      <c r="I571">
        <v>-1.85514925410593E-3</v>
      </c>
      <c r="J571" s="1">
        <v>4.6237975031704901E-4</v>
      </c>
      <c r="K571" s="1">
        <v>-5.1657782604513404E-4</v>
      </c>
      <c r="L571" s="1">
        <v>3.7947969812373298E-4</v>
      </c>
      <c r="M571" s="1">
        <v>-2.7030779065701302E-4</v>
      </c>
      <c r="N571" s="2">
        <f t="shared" si="16"/>
        <v>-2.7130104744644748E-4</v>
      </c>
      <c r="O571" s="3">
        <f t="shared" si="17"/>
        <v>3.3066718119598843E-4</v>
      </c>
    </row>
    <row r="572" spans="1:15" x14ac:dyDescent="0.25">
      <c r="A572">
        <v>571</v>
      </c>
      <c r="B572" t="s">
        <v>9</v>
      </c>
      <c r="C572">
        <v>8</v>
      </c>
      <c r="D572" s="1">
        <v>1.74405751731728E-3</v>
      </c>
      <c r="E572" s="1">
        <v>6.0433949218306304E-4</v>
      </c>
      <c r="F572">
        <v>2.2908999854181402E-3</v>
      </c>
      <c r="G572">
        <v>1.59586743159642E-3</v>
      </c>
      <c r="H572" s="1">
        <v>1.42964911121215E-3</v>
      </c>
      <c r="I572" s="1">
        <v>6.2136907476131496E-4</v>
      </c>
      <c r="J572">
        <v>1.5562932708799201E-3</v>
      </c>
      <c r="K572" s="1">
        <v>1.2639749272176301E-3</v>
      </c>
      <c r="L572" s="1">
        <v>2.0127493378357302E-3</v>
      </c>
      <c r="M572" s="1">
        <v>-1.9201555106530301E-4</v>
      </c>
      <c r="N572" s="2">
        <f t="shared" si="16"/>
        <v>1.2927184597356345E-3</v>
      </c>
      <c r="O572" s="3">
        <f t="shared" si="17"/>
        <v>2.2424262808883394E-4</v>
      </c>
    </row>
    <row r="573" spans="1:15" x14ac:dyDescent="0.25">
      <c r="A573">
        <v>572</v>
      </c>
      <c r="B573" t="s">
        <v>10</v>
      </c>
      <c r="C573">
        <v>8</v>
      </c>
      <c r="D573" s="1">
        <v>5.4470269558850595E-4</v>
      </c>
      <c r="E573">
        <v>2.7046838411412602E-3</v>
      </c>
      <c r="F573" s="1">
        <v>8.7773309335205298E-4</v>
      </c>
      <c r="G573" s="1">
        <v>4.3589217005970802E-4</v>
      </c>
      <c r="H573" s="1">
        <v>7.96319951481429E-4</v>
      </c>
      <c r="I573" s="1">
        <v>9.3757279551247294E-5</v>
      </c>
      <c r="J573">
        <v>1.77802740112259E-3</v>
      </c>
      <c r="K573">
        <v>1.1605874264683999E-3</v>
      </c>
      <c r="L573" s="1">
        <v>7.3453534544336199E-4</v>
      </c>
      <c r="M573">
        <v>1.49782233753711E-3</v>
      </c>
      <c r="N573" s="2">
        <f t="shared" si="16"/>
        <v>1.0624061541745665E-3</v>
      </c>
      <c r="O573" s="3">
        <f t="shared" si="17"/>
        <v>2.284652959349206E-4</v>
      </c>
    </row>
    <row r="574" spans="1:15" x14ac:dyDescent="0.25">
      <c r="A574">
        <v>573</v>
      </c>
      <c r="B574" t="s">
        <v>11</v>
      </c>
      <c r="C574">
        <v>8</v>
      </c>
      <c r="D574" s="1">
        <v>3.3968135566387601E-3</v>
      </c>
      <c r="E574" s="1">
        <v>3.2359225944973003E-4</v>
      </c>
      <c r="F574">
        <v>2.3889797607759898E-3</v>
      </c>
      <c r="G574" s="1">
        <v>9.5649186055169497E-4</v>
      </c>
      <c r="H574" s="1">
        <v>7.1589997269416001E-4</v>
      </c>
      <c r="I574" s="1">
        <v>3.32154541670375E-3</v>
      </c>
      <c r="J574">
        <v>2.7335044695287599E-3</v>
      </c>
      <c r="K574" s="1">
        <v>3.4033657066721302E-5</v>
      </c>
      <c r="L574">
        <v>2.7520211448152699E-3</v>
      </c>
      <c r="M574">
        <v>1.49552349365046E-3</v>
      </c>
      <c r="N574" s="2">
        <f t="shared" si="16"/>
        <v>1.8118405591875295E-3</v>
      </c>
      <c r="O574" s="3">
        <f t="shared" si="17"/>
        <v>3.7770472261962579E-4</v>
      </c>
    </row>
    <row r="575" spans="1:15" x14ac:dyDescent="0.25">
      <c r="A575">
        <v>574</v>
      </c>
      <c r="B575" t="s">
        <v>12</v>
      </c>
      <c r="C575">
        <v>8</v>
      </c>
      <c r="D575" s="1">
        <v>-2.9185773998230699E-3</v>
      </c>
      <c r="E575" s="1">
        <v>-3.17975256120521E-3</v>
      </c>
      <c r="F575">
        <v>-2.5633775887217401E-3</v>
      </c>
      <c r="G575">
        <v>-1.59601393001166E-3</v>
      </c>
      <c r="H575">
        <v>-1.9646375092627201E-3</v>
      </c>
      <c r="I575">
        <v>-2.1538096397093298E-3</v>
      </c>
      <c r="J575" s="1">
        <v>-3.3518638469363401E-3</v>
      </c>
      <c r="K575" s="1">
        <v>-3.6231637407344798E-3</v>
      </c>
      <c r="L575">
        <v>-1.9984065814506202E-3</v>
      </c>
      <c r="M575" s="1">
        <v>-2.05476805831694E-3</v>
      </c>
      <c r="N575" s="2">
        <f t="shared" si="16"/>
        <v>-2.5404370856172112E-3</v>
      </c>
      <c r="O575" s="3">
        <f t="shared" si="17"/>
        <v>2.0701651002642452E-4</v>
      </c>
    </row>
    <row r="576" spans="1:15" x14ac:dyDescent="0.25">
      <c r="A576">
        <v>575</v>
      </c>
      <c r="B576" t="s">
        <v>13</v>
      </c>
      <c r="C576">
        <v>8</v>
      </c>
      <c r="D576">
        <v>-3.1579413147224899E-3</v>
      </c>
      <c r="E576">
        <v>-2.22072551105112E-3</v>
      </c>
      <c r="F576" s="1">
        <v>-3.1943481125991401E-3</v>
      </c>
      <c r="G576" s="1">
        <v>-5.3107937775143102E-3</v>
      </c>
      <c r="H576" s="1">
        <v>-3.5269518092349497E-4</v>
      </c>
      <c r="I576">
        <v>-4.0436306005046897E-3</v>
      </c>
      <c r="J576">
        <v>-3.85853462580419E-3</v>
      </c>
      <c r="K576">
        <v>-1.4426515178711E-3</v>
      </c>
      <c r="L576" s="1">
        <v>-3.3139111814584898E-3</v>
      </c>
      <c r="M576">
        <v>-3.1158284488352998E-3</v>
      </c>
      <c r="N576" s="2">
        <f t="shared" si="16"/>
        <v>-3.0011060271284322E-3</v>
      </c>
      <c r="O576" s="3">
        <f t="shared" si="17"/>
        <v>4.1691127496682156E-4</v>
      </c>
    </row>
    <row r="577" spans="1:15" x14ac:dyDescent="0.25">
      <c r="A577">
        <v>576</v>
      </c>
      <c r="B577" t="s">
        <v>14</v>
      </c>
      <c r="C577">
        <v>8</v>
      </c>
      <c r="D577" s="1">
        <v>1.47791747330775E-3</v>
      </c>
      <c r="E577">
        <v>1.9666742128654499E-3</v>
      </c>
      <c r="F577">
        <v>4.3826343102383496E-3</v>
      </c>
      <c r="G577">
        <v>3.8741626478889998E-3</v>
      </c>
      <c r="H577">
        <v>3.6612032366901402E-3</v>
      </c>
      <c r="I577">
        <v>3.37955699471626E-3</v>
      </c>
      <c r="J577">
        <v>5.4405984473399798E-3</v>
      </c>
      <c r="K577">
        <v>3.2875904853005098E-3</v>
      </c>
      <c r="L577">
        <v>3.04904478668003E-3</v>
      </c>
      <c r="M577">
        <v>2.6172824894365098E-3</v>
      </c>
      <c r="N577" s="2">
        <f t="shared" si="16"/>
        <v>3.3136665084463981E-3</v>
      </c>
      <c r="O577" s="3">
        <f t="shared" si="17"/>
        <v>3.4417770077179322E-4</v>
      </c>
    </row>
    <row r="578" spans="1:15" x14ac:dyDescent="0.25">
      <c r="A578">
        <v>577</v>
      </c>
      <c r="B578" t="s">
        <v>15</v>
      </c>
      <c r="C578">
        <v>8</v>
      </c>
      <c r="D578" s="1">
        <v>-1.3441624748971499E-3</v>
      </c>
      <c r="E578" s="1">
        <v>-1.5409009400319299E-3</v>
      </c>
      <c r="F578" s="1">
        <v>1.2152324604103901E-3</v>
      </c>
      <c r="G578" s="1">
        <v>-4.7900565834465697E-3</v>
      </c>
      <c r="H578" s="1">
        <v>3.4021046814149299E-4</v>
      </c>
      <c r="I578" s="1">
        <v>5.2696494134399602E-4</v>
      </c>
      <c r="J578">
        <v>1.2615768305955101E-3</v>
      </c>
      <c r="K578">
        <v>-1.04571643090629E-3</v>
      </c>
      <c r="L578">
        <v>-1.7859465296990399E-3</v>
      </c>
      <c r="M578" s="1">
        <v>-3.77784827570597E-4</v>
      </c>
      <c r="N578" s="2">
        <f t="shared" si="16"/>
        <v>-7.5405830860601872E-4</v>
      </c>
      <c r="O578" s="3">
        <f t="shared" si="17"/>
        <v>5.4154779744615574E-4</v>
      </c>
    </row>
    <row r="579" spans="1:15" x14ac:dyDescent="0.25">
      <c r="A579">
        <v>578</v>
      </c>
      <c r="B579" t="s">
        <v>16</v>
      </c>
      <c r="C579">
        <v>8</v>
      </c>
      <c r="D579" s="1">
        <v>-1.9229641736719899E-4</v>
      </c>
      <c r="E579">
        <v>-1.69487420571662E-3</v>
      </c>
      <c r="F579">
        <v>-2.6468209519848098E-3</v>
      </c>
      <c r="G579" s="1">
        <v>-1.35193415580856E-4</v>
      </c>
      <c r="H579">
        <v>-2.05308087141317E-3</v>
      </c>
      <c r="I579" s="1">
        <v>-5.2169354833831901E-5</v>
      </c>
      <c r="J579" s="1">
        <v>8.0040858897200003E-4</v>
      </c>
      <c r="K579">
        <v>-1.39866335357707E-3</v>
      </c>
      <c r="L579" s="1">
        <v>2.5164770212921802E-4</v>
      </c>
      <c r="M579" s="1">
        <v>-6.5974645773182001E-4</v>
      </c>
      <c r="N579" s="2">
        <f t="shared" ref="N579:N642" si="18">AVERAGE(D579:M579)</f>
        <v>-7.7807887371041595E-4</v>
      </c>
      <c r="O579" s="3">
        <f t="shared" ref="O579:O642" si="19">_xlfn.STDEV.P(D579:M579)/SQRT(COUNT(D579:M579))</f>
        <v>3.3455665149920339E-4</v>
      </c>
    </row>
    <row r="580" spans="1:15" x14ac:dyDescent="0.25">
      <c r="A580">
        <v>579</v>
      </c>
      <c r="B580" t="s">
        <v>17</v>
      </c>
      <c r="C580">
        <v>8</v>
      </c>
      <c r="D580" s="1">
        <v>-6.2974790016384402E-4</v>
      </c>
      <c r="E580">
        <v>2.3583868921662602E-3</v>
      </c>
      <c r="F580" s="1">
        <v>3.1716945338905E-4</v>
      </c>
      <c r="G580" s="1">
        <v>-1.4691762772901301E-3</v>
      </c>
      <c r="H580" s="1">
        <v>-9.0650901700874197E-4</v>
      </c>
      <c r="I580" s="1">
        <v>-3.1081223670327502E-3</v>
      </c>
      <c r="J580" s="1">
        <v>-2.9981219960491098E-3</v>
      </c>
      <c r="K580">
        <v>1.7250254137986399E-3</v>
      </c>
      <c r="L580" s="1">
        <v>-3.1068559573471598E-3</v>
      </c>
      <c r="M580" s="1">
        <v>-9.5854280435631804E-4</v>
      </c>
      <c r="N580" s="2">
        <f t="shared" si="18"/>
        <v>-8.7764945598941028E-4</v>
      </c>
      <c r="O580" s="3">
        <f t="shared" si="19"/>
        <v>5.7907642454283544E-4</v>
      </c>
    </row>
    <row r="581" spans="1:15" x14ac:dyDescent="0.25">
      <c r="A581">
        <v>580</v>
      </c>
      <c r="B581" t="s">
        <v>18</v>
      </c>
      <c r="C581">
        <v>8</v>
      </c>
      <c r="D581">
        <v>1.1940016038205501E-3</v>
      </c>
      <c r="E581" s="1">
        <v>2.5119388944835198E-3</v>
      </c>
      <c r="F581" s="1">
        <v>7.7953588366443702E-4</v>
      </c>
      <c r="G581" s="1">
        <v>3.5727600297223898E-3</v>
      </c>
      <c r="H581" s="1">
        <v>1.3556078444146699E-3</v>
      </c>
      <c r="I581" s="1">
        <v>4.9155136612872496E-3</v>
      </c>
      <c r="J581" s="1">
        <v>1.9559904960479001E-3</v>
      </c>
      <c r="K581">
        <v>3.4883403119531902E-3</v>
      </c>
      <c r="L581">
        <v>3.2148806384383901E-3</v>
      </c>
      <c r="M581">
        <v>1.5825879229529501E-3</v>
      </c>
      <c r="N581" s="2">
        <f t="shared" si="18"/>
        <v>2.4571157286785248E-3</v>
      </c>
      <c r="O581" s="3">
        <f t="shared" si="19"/>
        <v>3.9456300397152939E-4</v>
      </c>
    </row>
    <row r="582" spans="1:15" x14ac:dyDescent="0.25">
      <c r="A582">
        <v>581</v>
      </c>
      <c r="B582" t="s">
        <v>19</v>
      </c>
      <c r="C582">
        <v>8</v>
      </c>
      <c r="D582" s="1">
        <v>6.1629632208545001E-4</v>
      </c>
      <c r="E582">
        <v>1.4934526698700699E-3</v>
      </c>
      <c r="F582">
        <v>1.04404634505005E-3</v>
      </c>
      <c r="G582" s="1">
        <v>2.7799438981003502E-3</v>
      </c>
      <c r="H582">
        <v>2.42950720829831E-3</v>
      </c>
      <c r="I582" s="1">
        <v>1.4123298279846101E-3</v>
      </c>
      <c r="J582">
        <v>1.6704717302780999E-3</v>
      </c>
      <c r="K582" s="1">
        <v>0</v>
      </c>
      <c r="L582" s="1">
        <v>2.0855723836743401E-3</v>
      </c>
      <c r="M582">
        <v>1.69698260184213E-3</v>
      </c>
      <c r="N582" s="2">
        <f t="shared" si="18"/>
        <v>1.5228602987183411E-3</v>
      </c>
      <c r="O582" s="3">
        <f t="shared" si="19"/>
        <v>2.4807915521416607E-4</v>
      </c>
    </row>
    <row r="583" spans="1:15" x14ac:dyDescent="0.25">
      <c r="A583">
        <v>582</v>
      </c>
      <c r="B583" t="s">
        <v>20</v>
      </c>
      <c r="C583">
        <v>8</v>
      </c>
      <c r="D583" s="1">
        <v>8.7822250521826697E-4</v>
      </c>
      <c r="E583">
        <v>1.4119114853503199E-3</v>
      </c>
      <c r="F583" s="1">
        <v>-8.4234439074965602E-4</v>
      </c>
      <c r="G583" s="1">
        <v>1.05803027443153E-3</v>
      </c>
      <c r="H583" s="1">
        <v>1.7444273773676701E-3</v>
      </c>
      <c r="I583">
        <v>2.5244409028105201E-3</v>
      </c>
      <c r="J583" s="1">
        <v>-6.3672138020535898E-4</v>
      </c>
      <c r="K583" s="1">
        <v>-6.5620213455620704E-4</v>
      </c>
      <c r="L583" s="1">
        <v>1.0263107746281801E-3</v>
      </c>
      <c r="M583" s="1">
        <v>1.69954632895983E-3</v>
      </c>
      <c r="N583" s="2">
        <f t="shared" si="18"/>
        <v>8.2076217432550949E-4</v>
      </c>
      <c r="O583" s="3">
        <f t="shared" si="19"/>
        <v>3.4714335816546729E-4</v>
      </c>
    </row>
    <row r="584" spans="1:15" x14ac:dyDescent="0.25">
      <c r="A584">
        <v>583</v>
      </c>
      <c r="B584" t="s">
        <v>21</v>
      </c>
      <c r="C584">
        <v>8</v>
      </c>
      <c r="D584" s="1">
        <v>-8.5497950671840504E-4</v>
      </c>
      <c r="E584" s="1">
        <v>-4.9988494560551297E-4</v>
      </c>
      <c r="F584">
        <v>-1.3031559498818499E-3</v>
      </c>
      <c r="G584" s="1">
        <v>-5.1734010305152698E-4</v>
      </c>
      <c r="H584">
        <v>-3.3965327348951901E-3</v>
      </c>
      <c r="I584" s="1">
        <v>-6.6783669721824602E-4</v>
      </c>
      <c r="J584" s="1">
        <v>-6.4865252418493005E-4</v>
      </c>
      <c r="K584" s="1">
        <v>-1.4926719476370299E-3</v>
      </c>
      <c r="L584">
        <v>-2.4899842152292699E-3</v>
      </c>
      <c r="M584">
        <v>-1.0455597356479199E-3</v>
      </c>
      <c r="N584" s="2">
        <f t="shared" si="18"/>
        <v>-1.2916598360069882E-3</v>
      </c>
      <c r="O584" s="3">
        <f t="shared" si="19"/>
        <v>2.8613557057472535E-4</v>
      </c>
    </row>
    <row r="585" spans="1:15" x14ac:dyDescent="0.25">
      <c r="A585">
        <v>584</v>
      </c>
      <c r="B585" t="s">
        <v>22</v>
      </c>
      <c r="C585">
        <v>8</v>
      </c>
      <c r="D585" s="1">
        <v>0</v>
      </c>
      <c r="E585" s="1">
        <v>-1.00721431158783E-3</v>
      </c>
      <c r="F585" s="1">
        <v>7.86705488611852E-4</v>
      </c>
      <c r="G585" s="1">
        <v>3.90427979257039E-4</v>
      </c>
      <c r="H585" s="1">
        <v>0</v>
      </c>
      <c r="I585" s="1">
        <v>-4.0971256338033301E-4</v>
      </c>
      <c r="J585">
        <v>0</v>
      </c>
      <c r="K585" s="1">
        <v>-1.6453695286436701E-4</v>
      </c>
      <c r="L585" s="1">
        <v>-8.6261879038464096E-5</v>
      </c>
      <c r="M585" s="1">
        <v>-3.0443325828351302E-4</v>
      </c>
      <c r="N585" s="2">
        <f t="shared" si="18"/>
        <v>-7.9502549728561607E-5</v>
      </c>
      <c r="O585" s="3">
        <f t="shared" si="19"/>
        <v>1.4204475217714335E-4</v>
      </c>
    </row>
    <row r="586" spans="1:15" x14ac:dyDescent="0.25">
      <c r="A586">
        <v>585</v>
      </c>
      <c r="B586" t="s">
        <v>23</v>
      </c>
      <c r="C586">
        <v>8</v>
      </c>
      <c r="D586">
        <v>1.77342801066201E-3</v>
      </c>
      <c r="E586" s="1">
        <v>2.87201909672619E-3</v>
      </c>
      <c r="F586">
        <v>2.4872707901467902E-3</v>
      </c>
      <c r="G586">
        <v>2.24465706014665E-3</v>
      </c>
      <c r="H586">
        <v>2.37424827763377E-3</v>
      </c>
      <c r="I586">
        <v>2.4232596312621E-3</v>
      </c>
      <c r="J586">
        <v>2.9791924976866999E-3</v>
      </c>
      <c r="K586">
        <v>3.3848243699298101E-3</v>
      </c>
      <c r="L586">
        <v>1.8319269864757199E-3</v>
      </c>
      <c r="M586">
        <v>1.89934067422759E-3</v>
      </c>
      <c r="N586" s="2">
        <f t="shared" si="18"/>
        <v>2.4270167394897331E-3</v>
      </c>
      <c r="O586" s="3">
        <f t="shared" si="19"/>
        <v>1.5873742227208627E-4</v>
      </c>
    </row>
    <row r="587" spans="1:15" x14ac:dyDescent="0.25">
      <c r="A587">
        <v>586</v>
      </c>
      <c r="B587" t="s">
        <v>24</v>
      </c>
      <c r="C587">
        <v>8</v>
      </c>
      <c r="D587">
        <v>1.53969312072167E-3</v>
      </c>
      <c r="E587" s="1">
        <v>-1.4410290495247199E-4</v>
      </c>
      <c r="F587">
        <v>-1.0522111764928799E-3</v>
      </c>
      <c r="G587">
        <v>2.0848595470748799E-3</v>
      </c>
      <c r="H587" s="1">
        <v>7.9491776671573595E-4</v>
      </c>
      <c r="I587" s="1">
        <v>-7.8941811886130303E-4</v>
      </c>
      <c r="J587" s="1">
        <v>-3.7159591263406398E-4</v>
      </c>
      <c r="K587" s="1">
        <v>-4.2261293741188401E-4</v>
      </c>
      <c r="L587" s="1">
        <v>-3.8312941195675198E-4</v>
      </c>
      <c r="M587" s="1">
        <v>1.7837134879743999E-4</v>
      </c>
      <c r="N587" s="2">
        <f t="shared" si="18"/>
        <v>1.4347713210003711E-4</v>
      </c>
      <c r="O587" s="3">
        <f t="shared" si="19"/>
        <v>3.0642643968140055E-4</v>
      </c>
    </row>
    <row r="588" spans="1:15" x14ac:dyDescent="0.25">
      <c r="A588">
        <v>587</v>
      </c>
      <c r="B588" t="s">
        <v>25</v>
      </c>
      <c r="C588">
        <v>8</v>
      </c>
      <c r="D588" s="1">
        <v>6.2127483712464402E-4</v>
      </c>
      <c r="E588" s="1">
        <v>-9.7906363112155201E-4</v>
      </c>
      <c r="F588" s="1">
        <v>-2.0815878488504E-4</v>
      </c>
      <c r="G588" s="1">
        <v>-2.3067837320990799E-3</v>
      </c>
      <c r="H588" s="1">
        <v>-2.0781370490327799E-3</v>
      </c>
      <c r="I588" s="1">
        <v>1.21480213136935E-4</v>
      </c>
      <c r="J588" s="1">
        <v>-2.40038634901318E-4</v>
      </c>
      <c r="K588" s="1">
        <v>3.43972368025576E-4</v>
      </c>
      <c r="L588" s="1">
        <v>-6.83096656175187E-4</v>
      </c>
      <c r="M588" s="1">
        <v>9.6811368208253503E-4</v>
      </c>
      <c r="N588" s="2">
        <f t="shared" si="18"/>
        <v>-4.4404373878452664E-4</v>
      </c>
      <c r="O588" s="3">
        <f t="shared" si="19"/>
        <v>3.2635245640202465E-4</v>
      </c>
    </row>
    <row r="589" spans="1:15" x14ac:dyDescent="0.25">
      <c r="A589">
        <v>588</v>
      </c>
      <c r="B589" t="s">
        <v>26</v>
      </c>
      <c r="C589">
        <v>8</v>
      </c>
      <c r="D589" s="1">
        <v>-4.7425101270571899E-4</v>
      </c>
      <c r="E589">
        <v>-1.01690280057158E-3</v>
      </c>
      <c r="F589" s="1">
        <v>-2.8000802021357999E-4</v>
      </c>
      <c r="G589" s="1">
        <v>6.2508990575252399E-4</v>
      </c>
      <c r="H589" s="1">
        <v>1.8873023105005999E-4</v>
      </c>
      <c r="I589">
        <v>1.2046092291989701E-3</v>
      </c>
      <c r="J589">
        <v>-1.72018984211077E-3</v>
      </c>
      <c r="K589" s="1">
        <v>-1.89969904450222E-3</v>
      </c>
      <c r="L589" s="1">
        <v>-4.4062800941551501E-4</v>
      </c>
      <c r="M589" s="1">
        <v>1.47207723949449E-3</v>
      </c>
      <c r="N589" s="2">
        <f t="shared" si="18"/>
        <v>-2.34117212402334E-4</v>
      </c>
      <c r="O589" s="3">
        <f t="shared" si="19"/>
        <v>3.4052628398666118E-4</v>
      </c>
    </row>
    <row r="590" spans="1:15" x14ac:dyDescent="0.25">
      <c r="A590">
        <v>589</v>
      </c>
      <c r="B590" t="s">
        <v>27</v>
      </c>
      <c r="C590">
        <v>8</v>
      </c>
      <c r="D590" s="1">
        <v>-7.0582024748072495E-4</v>
      </c>
      <c r="E590" s="1">
        <v>2.1390645155467498E-3</v>
      </c>
      <c r="F590" s="1">
        <v>1.25054358318094E-3</v>
      </c>
      <c r="G590" s="1">
        <v>1.3640813017956001E-3</v>
      </c>
      <c r="H590" s="1">
        <v>5.0973095357896298E-4</v>
      </c>
      <c r="I590" s="1">
        <v>7.8237250314982295E-4</v>
      </c>
      <c r="J590" s="1">
        <v>7.2598968193391899E-5</v>
      </c>
      <c r="K590" s="1">
        <v>1.2560215912236499E-4</v>
      </c>
      <c r="L590">
        <v>-1.2154358064664101E-3</v>
      </c>
      <c r="M590" s="1">
        <v>-7.4701884858825501E-4</v>
      </c>
      <c r="N590" s="2">
        <f t="shared" si="18"/>
        <v>3.5757190820324427E-4</v>
      </c>
      <c r="O590" s="3">
        <f t="shared" si="19"/>
        <v>3.1856050964415648E-4</v>
      </c>
    </row>
    <row r="591" spans="1:15" x14ac:dyDescent="0.25">
      <c r="A591">
        <v>590</v>
      </c>
      <c r="B591" t="s">
        <v>28</v>
      </c>
      <c r="C591">
        <v>8</v>
      </c>
      <c r="D591" s="1">
        <v>-1.05306830125635E-3</v>
      </c>
      <c r="E591">
        <v>-2.4568919858544598E-3</v>
      </c>
      <c r="F591" s="1">
        <v>2.5640825952247698E-4</v>
      </c>
      <c r="G591">
        <v>-1.08778302292328E-3</v>
      </c>
      <c r="H591" s="1">
        <v>-6.2113411045372697E-4</v>
      </c>
      <c r="I591">
        <v>-1.08448837652714E-3</v>
      </c>
      <c r="J591" s="1">
        <v>-1.47613847101702E-3</v>
      </c>
      <c r="K591" s="1">
        <v>6.7558261084875405E-4</v>
      </c>
      <c r="L591" s="1">
        <v>-4.3615059566953199E-5</v>
      </c>
      <c r="M591" s="1">
        <v>-1.04816655841221E-3</v>
      </c>
      <c r="N591" s="2">
        <f t="shared" si="18"/>
        <v>-7.9392950156399083E-4</v>
      </c>
      <c r="O591" s="3">
        <f t="shared" si="19"/>
        <v>2.7182572215531434E-4</v>
      </c>
    </row>
    <row r="592" spans="1:15" x14ac:dyDescent="0.25">
      <c r="A592">
        <v>591</v>
      </c>
      <c r="B592" t="s">
        <v>29</v>
      </c>
      <c r="C592">
        <v>8</v>
      </c>
      <c r="D592">
        <v>2.4176951911237601E-3</v>
      </c>
      <c r="E592">
        <v>1.2618615256154899E-3</v>
      </c>
      <c r="F592" s="1">
        <v>1.0211878565741001E-3</v>
      </c>
      <c r="G592">
        <v>3.3152696196916201E-3</v>
      </c>
      <c r="H592" s="1">
        <v>-3.90541146875446E-4</v>
      </c>
      <c r="I592">
        <v>1.98354718226756E-3</v>
      </c>
      <c r="J592">
        <v>1.6557019773002599E-3</v>
      </c>
      <c r="K592" s="1">
        <v>7.1928692597829705E-4</v>
      </c>
      <c r="L592" s="1">
        <v>8.6601145024834195E-4</v>
      </c>
      <c r="M592">
        <v>1.4160431175061299E-3</v>
      </c>
      <c r="N592" s="2">
        <f t="shared" si="18"/>
        <v>1.4266063699430113E-3</v>
      </c>
      <c r="O592" s="3">
        <f t="shared" si="19"/>
        <v>3.0364754177924526E-4</v>
      </c>
    </row>
    <row r="593" spans="1:15" x14ac:dyDescent="0.25">
      <c r="A593">
        <v>592</v>
      </c>
      <c r="B593" t="s">
        <v>30</v>
      </c>
      <c r="C593">
        <v>8</v>
      </c>
      <c r="D593" s="1">
        <v>-5.7076990161124199E-4</v>
      </c>
      <c r="E593" s="1">
        <v>-2.1067662833614199E-4</v>
      </c>
      <c r="F593" s="1">
        <v>-8.38043835415886E-4</v>
      </c>
      <c r="G593" s="1">
        <v>9.1054091373907295E-4</v>
      </c>
      <c r="H593">
        <v>2.7878096255289499E-3</v>
      </c>
      <c r="I593" s="1">
        <v>-7.4828868467669604E-4</v>
      </c>
      <c r="J593">
        <v>1.29433290392986E-3</v>
      </c>
      <c r="K593" s="1">
        <v>6.3898718488566205E-4</v>
      </c>
      <c r="L593" s="1">
        <v>-9.5816650147540904E-4</v>
      </c>
      <c r="M593" s="1">
        <v>-1.55309274309795E-4</v>
      </c>
      <c r="N593" s="2">
        <f t="shared" si="18"/>
        <v>2.150415802258375E-4</v>
      </c>
      <c r="O593" s="3">
        <f t="shared" si="19"/>
        <v>3.5772560858024136E-4</v>
      </c>
    </row>
    <row r="594" spans="1:15" x14ac:dyDescent="0.25">
      <c r="A594">
        <v>593</v>
      </c>
      <c r="B594" t="s">
        <v>31</v>
      </c>
      <c r="C594">
        <v>8</v>
      </c>
      <c r="D594">
        <v>-2.1825133558188302E-3</v>
      </c>
      <c r="E594">
        <v>2.1233377839777498E-3</v>
      </c>
      <c r="F594" s="1">
        <v>4.7766124323909899E-6</v>
      </c>
      <c r="G594">
        <v>-1.22603447318127E-3</v>
      </c>
      <c r="H594" s="1">
        <v>7.2208020357501096E-4</v>
      </c>
      <c r="I594" s="1">
        <v>6.3179897767213198E-4</v>
      </c>
      <c r="J594" s="1">
        <v>5.2544436758812001E-4</v>
      </c>
      <c r="K594">
        <v>1.0631252712572101E-3</v>
      </c>
      <c r="L594" s="1">
        <v>-1.0327465245753401E-4</v>
      </c>
      <c r="M594" s="1">
        <v>-1.63446415118409E-4</v>
      </c>
      <c r="N594" s="2">
        <f t="shared" si="18"/>
        <v>1.3952943199265709E-4</v>
      </c>
      <c r="O594" s="3">
        <f t="shared" si="19"/>
        <v>3.5978749135541022E-4</v>
      </c>
    </row>
    <row r="595" spans="1:15" x14ac:dyDescent="0.25">
      <c r="A595">
        <v>594</v>
      </c>
      <c r="B595" t="s">
        <v>32</v>
      </c>
      <c r="C595">
        <v>8</v>
      </c>
      <c r="D595" s="1">
        <v>9.9951169687277392E-4</v>
      </c>
      <c r="E595" s="1">
        <v>1.14232117098156E-3</v>
      </c>
      <c r="F595">
        <v>1.60353308222446E-3</v>
      </c>
      <c r="G595" s="1">
        <v>-1.2716538253003E-4</v>
      </c>
      <c r="H595">
        <v>1.19170648493842E-3</v>
      </c>
      <c r="I595" s="1">
        <v>2.7095490899421701E-6</v>
      </c>
      <c r="J595">
        <v>1.9923636286195202E-3</v>
      </c>
      <c r="K595" s="1">
        <v>3.6012605201014202E-4</v>
      </c>
      <c r="L595" s="1">
        <v>-8.3787337018175097E-4</v>
      </c>
      <c r="M595" s="1">
        <v>-5.5923647688398798E-4</v>
      </c>
      <c r="N595" s="2">
        <f t="shared" si="18"/>
        <v>5.7679964351410487E-4</v>
      </c>
      <c r="O595" s="3">
        <f t="shared" si="19"/>
        <v>2.8458012745096459E-4</v>
      </c>
    </row>
    <row r="596" spans="1:15" x14ac:dyDescent="0.25">
      <c r="A596">
        <v>595</v>
      </c>
      <c r="B596" t="s">
        <v>33</v>
      </c>
      <c r="C596">
        <v>8</v>
      </c>
      <c r="D596">
        <v>-2.92517178680205E-3</v>
      </c>
      <c r="E596" s="1">
        <v>-1.7290277100105601E-3</v>
      </c>
      <c r="F596">
        <v>-1.5362767011433899E-3</v>
      </c>
      <c r="G596">
        <v>-3.7674470822646202E-3</v>
      </c>
      <c r="H596" s="1">
        <v>-3.3009031715871199E-3</v>
      </c>
      <c r="I596">
        <v>-2.1994019975554299E-3</v>
      </c>
      <c r="J596" s="1">
        <v>2.2641690948650001E-4</v>
      </c>
      <c r="K596" s="1">
        <v>-2.9357763694587702E-3</v>
      </c>
      <c r="L596" s="1">
        <v>-1.81158204942486E-4</v>
      </c>
      <c r="M596" s="1">
        <v>-5.6865365095906998E-4</v>
      </c>
      <c r="N596" s="2">
        <f t="shared" si="18"/>
        <v>-1.8917399765236997E-3</v>
      </c>
      <c r="O596" s="3">
        <f t="shared" si="19"/>
        <v>4.1319163483829292E-4</v>
      </c>
    </row>
    <row r="597" spans="1:15" x14ac:dyDescent="0.25">
      <c r="A597">
        <v>596</v>
      </c>
      <c r="B597" t="s">
        <v>34</v>
      </c>
      <c r="C597">
        <v>8</v>
      </c>
      <c r="D597" s="1">
        <v>-2.1917966991493601E-4</v>
      </c>
      <c r="E597" s="1">
        <v>-9.0861680238486797E-4</v>
      </c>
      <c r="F597" s="1">
        <v>-3.2033895510387199E-3</v>
      </c>
      <c r="G597">
        <v>-3.9925161666743599E-3</v>
      </c>
      <c r="H597">
        <v>-1.95951993433888E-3</v>
      </c>
      <c r="I597">
        <v>-1.6807246465572799E-3</v>
      </c>
      <c r="J597">
        <v>-3.4310981057354001E-3</v>
      </c>
      <c r="K597" s="1">
        <v>-1.2552838424499701E-3</v>
      </c>
      <c r="L597">
        <v>-1.0117469585832299E-3</v>
      </c>
      <c r="M597">
        <v>-1.9095511245933901E-3</v>
      </c>
      <c r="N597" s="2">
        <f t="shared" si="18"/>
        <v>-1.9571626802271031E-3</v>
      </c>
      <c r="O597" s="3">
        <f t="shared" si="19"/>
        <v>3.6678876021430589E-4</v>
      </c>
    </row>
    <row r="598" spans="1:15" x14ac:dyDescent="0.25">
      <c r="A598">
        <v>597</v>
      </c>
      <c r="B598" t="s">
        <v>35</v>
      </c>
      <c r="C598">
        <v>8</v>
      </c>
      <c r="D598" s="1">
        <v>2.00981740240825E-4</v>
      </c>
      <c r="E598" s="1">
        <v>5.90899351876206E-4</v>
      </c>
      <c r="F598">
        <v>1.7471614127542801E-3</v>
      </c>
      <c r="G598">
        <v>1.0620206200701999E-3</v>
      </c>
      <c r="H598">
        <v>2.0543057348200201E-3</v>
      </c>
      <c r="I598">
        <v>1.12767306637411E-3</v>
      </c>
      <c r="J598" s="1">
        <v>3.1380057622532498E-4</v>
      </c>
      <c r="K598">
        <v>1.5522965113822301E-3</v>
      </c>
      <c r="L598" s="1">
        <v>2.80230476042951E-3</v>
      </c>
      <c r="M598">
        <v>2.2875309795685099E-3</v>
      </c>
      <c r="N598" s="2">
        <f t="shared" si="18"/>
        <v>1.3738974753741216E-3</v>
      </c>
      <c r="O598" s="3">
        <f t="shared" si="19"/>
        <v>2.6037852418500803E-4</v>
      </c>
    </row>
    <row r="599" spans="1:15" x14ac:dyDescent="0.25">
      <c r="A599">
        <v>598</v>
      </c>
      <c r="B599" t="s">
        <v>36</v>
      </c>
      <c r="C599">
        <v>8</v>
      </c>
      <c r="D599">
        <v>-1.7114950487275599E-3</v>
      </c>
      <c r="E599" s="1">
        <v>-4.0169776920805401E-3</v>
      </c>
      <c r="F599" s="1">
        <v>2.4091699052784099E-4</v>
      </c>
      <c r="G599" s="1">
        <v>-1.4517294530945E-3</v>
      </c>
      <c r="H599">
        <v>-2.2114787179030502E-3</v>
      </c>
      <c r="I599" s="1">
        <v>-4.5761242910100598E-3</v>
      </c>
      <c r="J599">
        <v>-1.40723090302434E-3</v>
      </c>
      <c r="K599" s="1">
        <v>-7.6424445030622901E-4</v>
      </c>
      <c r="L599" s="1">
        <v>-1.1106421190112501E-3</v>
      </c>
      <c r="M599" s="1">
        <v>-4.3314054815908002E-3</v>
      </c>
      <c r="N599" s="2">
        <f t="shared" si="18"/>
        <v>-2.1340411166220485E-3</v>
      </c>
      <c r="O599" s="3">
        <f t="shared" si="19"/>
        <v>4.9071467280591412E-4</v>
      </c>
    </row>
    <row r="600" spans="1:15" x14ac:dyDescent="0.25">
      <c r="A600">
        <v>599</v>
      </c>
      <c r="B600" t="s">
        <v>37</v>
      </c>
      <c r="C600">
        <v>8</v>
      </c>
      <c r="D600">
        <v>-1.9725586832488799E-3</v>
      </c>
      <c r="E600">
        <v>-2.4707072618740801E-3</v>
      </c>
      <c r="F600">
        <v>-3.1896866378400999E-3</v>
      </c>
      <c r="G600" s="1">
        <v>8.6602671411747695E-4</v>
      </c>
      <c r="H600" s="1">
        <v>-2.6124234401856401E-3</v>
      </c>
      <c r="I600">
        <v>-2.2453742957544102E-3</v>
      </c>
      <c r="J600">
        <v>-4.0524520675831498E-3</v>
      </c>
      <c r="K600" s="1">
        <v>-3.5713247308383801E-3</v>
      </c>
      <c r="L600">
        <v>-2.69855061020203E-3</v>
      </c>
      <c r="M600" s="1">
        <v>-2.3458581121720101E-3</v>
      </c>
      <c r="N600" s="2">
        <f t="shared" si="18"/>
        <v>-2.4292909125581204E-3</v>
      </c>
      <c r="O600" s="3">
        <f t="shared" si="19"/>
        <v>3.9665296673328625E-4</v>
      </c>
    </row>
    <row r="601" spans="1:15" x14ac:dyDescent="0.25">
      <c r="A601">
        <v>600</v>
      </c>
      <c r="B601" t="s">
        <v>38</v>
      </c>
      <c r="C601">
        <v>8</v>
      </c>
      <c r="D601" s="1">
        <v>8.8915361576264004E-4</v>
      </c>
      <c r="E601" s="1">
        <v>-5.9535257316218801E-4</v>
      </c>
      <c r="F601">
        <v>-1.6007470808806299E-3</v>
      </c>
      <c r="G601">
        <v>-2.2309150465693399E-3</v>
      </c>
      <c r="H601" s="1">
        <v>-7.4232577350106296E-4</v>
      </c>
      <c r="I601" s="1">
        <v>1.0074529071628501E-3</v>
      </c>
      <c r="J601" s="1">
        <v>1.17411322500975E-4</v>
      </c>
      <c r="K601" s="1">
        <v>-1.13884420798975E-3</v>
      </c>
      <c r="L601" s="1">
        <v>4.9402797297303197E-4</v>
      </c>
      <c r="M601" s="1">
        <v>-2.9094982699857599E-4</v>
      </c>
      <c r="N601" s="2">
        <f t="shared" si="18"/>
        <v>-4.09108869070205E-4</v>
      </c>
      <c r="O601" s="3">
        <f t="shared" si="19"/>
        <v>3.1962770899941284E-4</v>
      </c>
    </row>
    <row r="602" spans="1:15" x14ac:dyDescent="0.25">
      <c r="A602">
        <v>601</v>
      </c>
      <c r="B602" t="s">
        <v>39</v>
      </c>
      <c r="C602">
        <v>8</v>
      </c>
      <c r="D602">
        <v>4.1183641954454604E-3</v>
      </c>
      <c r="E602" s="1">
        <v>-3.2579923642194402E-6</v>
      </c>
      <c r="F602">
        <v>3.5021802518460199E-3</v>
      </c>
      <c r="G602">
        <v>4.7263854622946501E-3</v>
      </c>
      <c r="H602">
        <v>4.5025082391950202E-3</v>
      </c>
      <c r="I602">
        <v>5.0311640970226897E-3</v>
      </c>
      <c r="J602">
        <v>5.0413567263983801E-3</v>
      </c>
      <c r="K602">
        <v>2.1399080740589398E-3</v>
      </c>
      <c r="L602">
        <v>3.0555321716816001E-3</v>
      </c>
      <c r="M602">
        <v>3.4269142203963801E-3</v>
      </c>
      <c r="N602" s="2">
        <f t="shared" si="18"/>
        <v>3.5541055445974918E-3</v>
      </c>
      <c r="O602" s="3">
        <f t="shared" si="19"/>
        <v>4.6805932149264696E-4</v>
      </c>
    </row>
    <row r="603" spans="1:15" x14ac:dyDescent="0.25">
      <c r="A603">
        <v>602</v>
      </c>
      <c r="B603" t="s">
        <v>40</v>
      </c>
      <c r="C603">
        <v>8</v>
      </c>
      <c r="D603">
        <v>-3.8717525602663901E-3</v>
      </c>
      <c r="E603">
        <v>-2.88053676820876E-3</v>
      </c>
      <c r="F603">
        <v>-2.61236259833159E-3</v>
      </c>
      <c r="G603" s="1">
        <v>-7.84182448297761E-3</v>
      </c>
      <c r="H603">
        <v>-2.4900574425501302E-3</v>
      </c>
      <c r="I603">
        <v>-2.39914420348666E-3</v>
      </c>
      <c r="J603">
        <v>-3.3524528652982299E-3</v>
      </c>
      <c r="K603">
        <v>-2.0803679826161699E-3</v>
      </c>
      <c r="L603">
        <v>-2.8478626490768899E-3</v>
      </c>
      <c r="M603">
        <v>-2.5014741229447699E-3</v>
      </c>
      <c r="N603" s="2">
        <f t="shared" si="18"/>
        <v>-3.2877835675757202E-3</v>
      </c>
      <c r="O603" s="3">
        <f t="shared" si="19"/>
        <v>5.0400641111938971E-4</v>
      </c>
    </row>
    <row r="604" spans="1:15" x14ac:dyDescent="0.25">
      <c r="A604">
        <v>603</v>
      </c>
      <c r="B604" t="s">
        <v>41</v>
      </c>
      <c r="C604">
        <v>8</v>
      </c>
      <c r="D604" s="1">
        <v>-2.2650280162454101E-4</v>
      </c>
      <c r="E604" s="1">
        <v>8.7708426642350195E-4</v>
      </c>
      <c r="F604">
        <v>-1.67217652270457E-3</v>
      </c>
      <c r="G604">
        <v>-1.2752959067712001E-3</v>
      </c>
      <c r="H604">
        <v>-2.76642552830717E-3</v>
      </c>
      <c r="I604">
        <v>-1.38926032410374E-3</v>
      </c>
      <c r="J604" s="1">
        <v>-5.1780265561789801E-4</v>
      </c>
      <c r="K604" s="1">
        <v>1.45077272931609E-4</v>
      </c>
      <c r="L604" s="1">
        <v>1.0042671061096301E-3</v>
      </c>
      <c r="M604" s="1">
        <v>-1.6320160979137999E-3</v>
      </c>
      <c r="N604" s="2">
        <f t="shared" si="18"/>
        <v>-7.4530511915781776E-4</v>
      </c>
      <c r="O604" s="3">
        <f t="shared" si="19"/>
        <v>3.6376761149644569E-4</v>
      </c>
    </row>
    <row r="605" spans="1:15" x14ac:dyDescent="0.25">
      <c r="A605">
        <v>604</v>
      </c>
      <c r="B605" t="s">
        <v>42</v>
      </c>
      <c r="C605">
        <v>8</v>
      </c>
      <c r="D605" s="1">
        <v>-3.7681180809794003E-4</v>
      </c>
      <c r="E605">
        <v>0</v>
      </c>
      <c r="F605" s="1">
        <v>2.5814452289554102E-4</v>
      </c>
      <c r="G605" s="1">
        <v>2.4065569842744998E-3</v>
      </c>
      <c r="H605" s="1">
        <v>-3.1378682824352398E-4</v>
      </c>
      <c r="I605" s="1">
        <v>2.4028686519458699E-4</v>
      </c>
      <c r="J605" s="1">
        <v>1.53990016951067E-4</v>
      </c>
      <c r="K605">
        <v>0</v>
      </c>
      <c r="L605" s="1">
        <v>-3.9313597680730699E-4</v>
      </c>
      <c r="M605" s="1">
        <v>-7.68611432683868E-5</v>
      </c>
      <c r="N605" s="2">
        <f t="shared" si="18"/>
        <v>1.8983826328985371E-4</v>
      </c>
      <c r="O605" s="3">
        <f t="shared" si="19"/>
        <v>2.4454310454363298E-4</v>
      </c>
    </row>
    <row r="606" spans="1:15" x14ac:dyDescent="0.25">
      <c r="A606">
        <v>605</v>
      </c>
      <c r="B606" t="s">
        <v>43</v>
      </c>
      <c r="C606">
        <v>8</v>
      </c>
      <c r="D606">
        <v>-3.4713298809720601E-3</v>
      </c>
      <c r="E606" s="1">
        <v>-7.7296359044119202E-4</v>
      </c>
      <c r="F606" s="1">
        <v>-1.3811188008975501E-3</v>
      </c>
      <c r="G606" s="1">
        <v>-4.3906761018646198E-4</v>
      </c>
      <c r="H606" s="1">
        <v>-9.7475161047084103E-4</v>
      </c>
      <c r="I606">
        <v>-2.35505579936825E-3</v>
      </c>
      <c r="J606" s="1">
        <v>-2.1571853977725899E-3</v>
      </c>
      <c r="K606" s="1">
        <v>-9.9448319768080402E-4</v>
      </c>
      <c r="L606" s="1">
        <v>-2.4684633449765301E-3</v>
      </c>
      <c r="M606" s="1">
        <v>-6.1590235103167995E-4</v>
      </c>
      <c r="N606" s="2">
        <f t="shared" si="18"/>
        <v>-1.563032158379796E-3</v>
      </c>
      <c r="O606" s="3">
        <f t="shared" si="19"/>
        <v>2.9880929142976891E-4</v>
      </c>
    </row>
    <row r="607" spans="1:15" x14ac:dyDescent="0.25">
      <c r="A607">
        <v>606</v>
      </c>
      <c r="B607" t="s">
        <v>44</v>
      </c>
      <c r="C607">
        <v>8</v>
      </c>
      <c r="D607" s="1">
        <v>8.4423424793996101E-4</v>
      </c>
      <c r="E607">
        <v>3.4763841215639801E-3</v>
      </c>
      <c r="F607" s="1">
        <v>2.07828685085589E-4</v>
      </c>
      <c r="G607" s="1">
        <v>-9.6102893463144098E-4</v>
      </c>
      <c r="H607" s="1">
        <v>9.0422233091950197E-4</v>
      </c>
      <c r="I607" s="1">
        <v>3.91923978028471E-4</v>
      </c>
      <c r="J607" s="1">
        <v>3.8030445796643798E-4</v>
      </c>
      <c r="K607" s="1">
        <v>8.0794094699694196E-4</v>
      </c>
      <c r="L607">
        <v>1.05587525976253E-3</v>
      </c>
      <c r="M607" s="1">
        <v>5.3683504534879399E-4</v>
      </c>
      <c r="N607" s="2">
        <f t="shared" si="18"/>
        <v>7.6445201389807658E-4</v>
      </c>
      <c r="O607" s="3">
        <f t="shared" si="19"/>
        <v>3.3305503297556934E-4</v>
      </c>
    </row>
    <row r="608" spans="1:15" x14ac:dyDescent="0.25">
      <c r="A608">
        <v>607</v>
      </c>
      <c r="B608" t="s">
        <v>45</v>
      </c>
      <c r="C608">
        <v>8</v>
      </c>
      <c r="D608" s="1">
        <v>-8.3429447022167797E-4</v>
      </c>
      <c r="E608">
        <v>-2.0709099855811099E-3</v>
      </c>
      <c r="F608" s="1">
        <v>-1.1266025779226999E-3</v>
      </c>
      <c r="G608" s="1">
        <v>-3.2630222363790599E-4</v>
      </c>
      <c r="H608" s="1">
        <v>-2.5125025231710499E-4</v>
      </c>
      <c r="I608" s="1">
        <v>-2.09406271398168E-3</v>
      </c>
      <c r="J608" s="1">
        <v>-7.3247624990775099E-4</v>
      </c>
      <c r="K608" s="1">
        <v>-9.7448608977999604E-4</v>
      </c>
      <c r="L608" s="1">
        <v>-7.8618209177127999E-4</v>
      </c>
      <c r="M608" s="1">
        <v>-2.0667191848399201E-3</v>
      </c>
      <c r="N608" s="2">
        <f t="shared" si="18"/>
        <v>-1.1263285839961125E-3</v>
      </c>
      <c r="O608" s="3">
        <f t="shared" si="19"/>
        <v>2.1208586835352476E-4</v>
      </c>
    </row>
    <row r="609" spans="1:15" x14ac:dyDescent="0.25">
      <c r="A609">
        <v>608</v>
      </c>
      <c r="B609" t="s">
        <v>46</v>
      </c>
      <c r="C609">
        <v>8</v>
      </c>
      <c r="D609">
        <v>2.4605528909361399E-3</v>
      </c>
      <c r="E609" s="1">
        <v>4.7562364765656302E-5</v>
      </c>
      <c r="F609" s="1">
        <v>-9.8546341887266594E-4</v>
      </c>
      <c r="G609">
        <v>-3.43282001294933E-3</v>
      </c>
      <c r="H609">
        <v>-4.0426721542592197E-3</v>
      </c>
      <c r="I609" s="1">
        <v>-8.1317612516489102E-4</v>
      </c>
      <c r="J609">
        <v>-1.4522450800738399E-3</v>
      </c>
      <c r="K609" s="1">
        <v>-3.3231956532413999E-3</v>
      </c>
      <c r="L609">
        <v>-1.7927919913684001E-3</v>
      </c>
      <c r="M609">
        <v>-1.7398116985132099E-3</v>
      </c>
      <c r="N609" s="2">
        <f t="shared" si="18"/>
        <v>-1.507406087874116E-3</v>
      </c>
      <c r="O609" s="3">
        <f t="shared" si="19"/>
        <v>5.6997710051859816E-4</v>
      </c>
    </row>
    <row r="610" spans="1:15" x14ac:dyDescent="0.25">
      <c r="A610">
        <v>609</v>
      </c>
      <c r="B610" t="s">
        <v>47</v>
      </c>
      <c r="C610">
        <v>8</v>
      </c>
      <c r="D610">
        <v>2.3497287334012401E-3</v>
      </c>
      <c r="E610" s="1">
        <v>-1.0538221744917399E-3</v>
      </c>
      <c r="F610" s="1">
        <v>-8.9317356867294796E-4</v>
      </c>
      <c r="G610">
        <v>3.1626029823712699E-3</v>
      </c>
      <c r="H610">
        <v>-1.43994432846732E-3</v>
      </c>
      <c r="I610" s="1">
        <v>-2.9415748796032099E-4</v>
      </c>
      <c r="J610" s="1">
        <v>-7.6687561125271303E-4</v>
      </c>
      <c r="K610" s="1">
        <v>-2.7411083205574801E-5</v>
      </c>
      <c r="L610" s="1">
        <v>-9.5593990449137098E-5</v>
      </c>
      <c r="M610" s="1">
        <v>3.4568778961475201E-4</v>
      </c>
      <c r="N610" s="2">
        <f t="shared" si="18"/>
        <v>1.2870412608875082E-4</v>
      </c>
      <c r="O610" s="3">
        <f t="shared" si="19"/>
        <v>4.4881389850919944E-4</v>
      </c>
    </row>
    <row r="611" spans="1:15" x14ac:dyDescent="0.25">
      <c r="A611">
        <v>610</v>
      </c>
      <c r="B611" t="s">
        <v>48</v>
      </c>
      <c r="C611">
        <v>8</v>
      </c>
      <c r="D611">
        <v>1.3751881744543E-3</v>
      </c>
      <c r="E611">
        <v>3.4104651415899001E-3</v>
      </c>
      <c r="F611">
        <v>4.1876271371263001E-3</v>
      </c>
      <c r="G611" s="1">
        <v>5.6815810220750404E-3</v>
      </c>
      <c r="H611" s="1">
        <v>3.3774191993001601E-3</v>
      </c>
      <c r="I611">
        <v>4.14820714882438E-3</v>
      </c>
      <c r="J611" s="1">
        <v>3.20723079220624E-3</v>
      </c>
      <c r="K611" s="1">
        <v>2.3287035352759101E-3</v>
      </c>
      <c r="L611" s="1">
        <v>3.20740887189496E-3</v>
      </c>
      <c r="M611" s="1">
        <v>5.3108654138153098E-3</v>
      </c>
      <c r="N611" s="2">
        <f t="shared" si="18"/>
        <v>3.6234696436562505E-3</v>
      </c>
      <c r="O611" s="3">
        <f t="shared" si="19"/>
        <v>3.8548945490618416E-4</v>
      </c>
    </row>
    <row r="612" spans="1:15" x14ac:dyDescent="0.25">
      <c r="A612">
        <v>611</v>
      </c>
      <c r="B612" t="s">
        <v>49</v>
      </c>
      <c r="C612">
        <v>8</v>
      </c>
      <c r="D612" s="1">
        <v>-1.81721133858632E-3</v>
      </c>
      <c r="E612">
        <v>-3.9838937547300298E-3</v>
      </c>
      <c r="F612" s="1">
        <v>5.6901157834060004E-4</v>
      </c>
      <c r="G612">
        <v>-3.9192172443725396E-3</v>
      </c>
      <c r="H612" s="1">
        <v>3.0086384949767799E-4</v>
      </c>
      <c r="I612">
        <v>-2.2380519303333399E-3</v>
      </c>
      <c r="J612" s="1">
        <v>-8.7092990473130202E-4</v>
      </c>
      <c r="K612" s="1">
        <v>-9.3016380454467396E-4</v>
      </c>
      <c r="L612">
        <v>-3.2755064086000601E-3</v>
      </c>
      <c r="M612">
        <v>-1.3587043040260199E-3</v>
      </c>
      <c r="N612" s="2">
        <f t="shared" si="18"/>
        <v>-1.7523803262086007E-3</v>
      </c>
      <c r="O612" s="3">
        <f t="shared" si="19"/>
        <v>4.8422592997183957E-4</v>
      </c>
    </row>
    <row r="613" spans="1:15" x14ac:dyDescent="0.25">
      <c r="A613">
        <v>612</v>
      </c>
      <c r="B613" t="s">
        <v>50</v>
      </c>
      <c r="C613">
        <v>8</v>
      </c>
      <c r="D613">
        <v>-1.31231781795999E-3</v>
      </c>
      <c r="E613" s="1">
        <v>3.38597734721126E-4</v>
      </c>
      <c r="F613" s="1">
        <v>-2.4765616289207501E-3</v>
      </c>
      <c r="G613" s="1">
        <v>9.3268833416473504E-5</v>
      </c>
      <c r="H613" s="1">
        <v>-2.6944082043391901E-4</v>
      </c>
      <c r="I613" s="1">
        <v>-2.0004202119274098E-3</v>
      </c>
      <c r="J613">
        <v>-2.0134735058036099E-3</v>
      </c>
      <c r="K613" s="1">
        <v>-1.38915804099291E-3</v>
      </c>
      <c r="L613" s="1">
        <v>-4.8277369200958698E-4</v>
      </c>
      <c r="M613" s="1">
        <v>-9.7123512190277301E-4</v>
      </c>
      <c r="N613" s="2">
        <f t="shared" si="18"/>
        <v>-1.0483514271813349E-3</v>
      </c>
      <c r="O613" s="3">
        <f t="shared" si="19"/>
        <v>2.8675702277080863E-4</v>
      </c>
    </row>
    <row r="614" spans="1:15" x14ac:dyDescent="0.25">
      <c r="A614">
        <v>613</v>
      </c>
      <c r="B614" t="s">
        <v>51</v>
      </c>
      <c r="C614">
        <v>8</v>
      </c>
      <c r="D614" s="1">
        <v>-2.8656515660203702E-4</v>
      </c>
      <c r="E614" s="1">
        <v>-5.4616576262175604E-4</v>
      </c>
      <c r="F614" s="1">
        <v>-5.4014515474842004E-4</v>
      </c>
      <c r="G614">
        <v>-2.45816743637731E-3</v>
      </c>
      <c r="H614" s="1">
        <v>-1.9972422014213301E-4</v>
      </c>
      <c r="I614" s="1">
        <v>-1.2984371640364201E-4</v>
      </c>
      <c r="J614" s="1">
        <v>2.4488727326782E-4</v>
      </c>
      <c r="K614" s="1">
        <v>1.7360994092888401E-4</v>
      </c>
      <c r="L614" s="1">
        <v>-5.3429691410556497E-4</v>
      </c>
      <c r="M614" s="1">
        <v>1.6320403154515401E-4</v>
      </c>
      <c r="N614" s="2">
        <f t="shared" si="18"/>
        <v>-4.1132071152590055E-4</v>
      </c>
      <c r="O614" s="3">
        <f t="shared" si="19"/>
        <v>2.3413417898151704E-4</v>
      </c>
    </row>
    <row r="615" spans="1:15" x14ac:dyDescent="0.25">
      <c r="A615">
        <v>614</v>
      </c>
      <c r="B615" t="s">
        <v>52</v>
      </c>
      <c r="C615">
        <v>8</v>
      </c>
      <c r="D615" s="1">
        <v>-3.1960395234558099E-3</v>
      </c>
      <c r="E615" s="1">
        <v>-2.20036530056385E-3</v>
      </c>
      <c r="F615">
        <v>-1.7516248066127599E-3</v>
      </c>
      <c r="G615">
        <v>-5.9675717859957803E-3</v>
      </c>
      <c r="H615" s="1">
        <v>-4.4805884531867596E-3</v>
      </c>
      <c r="I615" s="1">
        <v>-3.3732589491722101E-3</v>
      </c>
      <c r="J615">
        <v>-1.6707957019376999E-3</v>
      </c>
      <c r="K615" s="1">
        <v>-3.1879963434628699E-3</v>
      </c>
      <c r="L615" s="1">
        <v>-3.6136081564712599E-3</v>
      </c>
      <c r="M615" s="1">
        <v>-2.6602162877957902E-3</v>
      </c>
      <c r="N615" s="2">
        <f t="shared" si="18"/>
        <v>-3.2102065308654789E-3</v>
      </c>
      <c r="O615" s="3">
        <f t="shared" si="19"/>
        <v>3.9021098475535093E-4</v>
      </c>
    </row>
    <row r="616" spans="1:15" x14ac:dyDescent="0.25">
      <c r="A616">
        <v>615</v>
      </c>
      <c r="B616" t="s">
        <v>53</v>
      </c>
      <c r="C616">
        <v>8</v>
      </c>
      <c r="D616" s="1">
        <v>1.97756762328668E-3</v>
      </c>
      <c r="E616">
        <v>2.28134485427652E-3</v>
      </c>
      <c r="F616">
        <v>1.3892213493628201E-3</v>
      </c>
      <c r="G616">
        <v>5.3372778573191398E-3</v>
      </c>
      <c r="H616">
        <v>3.1277938022431198E-3</v>
      </c>
      <c r="I616">
        <v>3.7570092639778998E-3</v>
      </c>
      <c r="J616" s="1">
        <v>8.0030635991997499E-4</v>
      </c>
      <c r="K616">
        <v>2.7398881040932199E-3</v>
      </c>
      <c r="L616" s="1">
        <v>3.84407930145657E-3</v>
      </c>
      <c r="M616">
        <v>1.1240050922292301E-3</v>
      </c>
      <c r="N616" s="2">
        <f t="shared" si="18"/>
        <v>2.6378493608165176E-3</v>
      </c>
      <c r="O616" s="3">
        <f t="shared" si="19"/>
        <v>4.2467998921363642E-4</v>
      </c>
    </row>
    <row r="617" spans="1:15" x14ac:dyDescent="0.25">
      <c r="A617">
        <v>616</v>
      </c>
      <c r="B617" t="s">
        <v>54</v>
      </c>
      <c r="C617">
        <v>8</v>
      </c>
      <c r="D617">
        <v>1.6845108016537999E-3</v>
      </c>
      <c r="E617" s="1">
        <v>1.594911858769E-3</v>
      </c>
      <c r="F617">
        <v>1.57063378510518E-3</v>
      </c>
      <c r="G617">
        <v>3.3797087622771502E-3</v>
      </c>
      <c r="H617">
        <v>2.4549050448987001E-3</v>
      </c>
      <c r="I617">
        <v>1.0512659821967801E-3</v>
      </c>
      <c r="J617">
        <v>1.9755912221393898E-3</v>
      </c>
      <c r="K617">
        <v>2.5330253211679702E-3</v>
      </c>
      <c r="L617">
        <v>3.2081731437862298E-3</v>
      </c>
      <c r="M617" s="1">
        <v>2.2652944713689401E-3</v>
      </c>
      <c r="N617" s="2">
        <f t="shared" si="18"/>
        <v>2.1718020393363146E-3</v>
      </c>
      <c r="O617" s="3">
        <f t="shared" si="19"/>
        <v>2.2311952322006298E-4</v>
      </c>
    </row>
    <row r="618" spans="1:15" x14ac:dyDescent="0.25">
      <c r="A618">
        <v>617</v>
      </c>
      <c r="B618" t="s">
        <v>55</v>
      </c>
      <c r="C618">
        <v>8</v>
      </c>
      <c r="D618" s="1">
        <v>4.5717598317141601E-4</v>
      </c>
      <c r="E618">
        <v>3.8499958888941698E-3</v>
      </c>
      <c r="F618" s="1">
        <v>2.5419238845854099E-3</v>
      </c>
      <c r="G618">
        <v>2.4559428860528401E-3</v>
      </c>
      <c r="H618" s="1">
        <v>4.1011582829640998E-3</v>
      </c>
      <c r="I618">
        <v>3.2194368411842E-3</v>
      </c>
      <c r="J618" s="1">
        <v>2.6147229122178701E-3</v>
      </c>
      <c r="K618">
        <v>3.1057506417798701E-3</v>
      </c>
      <c r="L618" s="1">
        <v>2.0315691547784899E-3</v>
      </c>
      <c r="M618" s="1">
        <v>2.2853703673282699E-3</v>
      </c>
      <c r="N618" s="2">
        <f t="shared" si="18"/>
        <v>2.666304684295664E-3</v>
      </c>
      <c r="O618" s="3">
        <f t="shared" si="19"/>
        <v>3.0740251728152726E-4</v>
      </c>
    </row>
    <row r="619" spans="1:15" x14ac:dyDescent="0.25">
      <c r="A619">
        <v>618</v>
      </c>
      <c r="B619" t="s">
        <v>56</v>
      </c>
      <c r="C619">
        <v>8</v>
      </c>
      <c r="D619" s="1">
        <v>-3.2539779586796599E-4</v>
      </c>
      <c r="E619">
        <v>-1.07639231245185E-3</v>
      </c>
      <c r="F619" s="1">
        <v>-6.4559167036380195E-4</v>
      </c>
      <c r="G619" s="1">
        <v>-7.8895236390397801E-4</v>
      </c>
      <c r="H619" s="1">
        <v>-2.41919529734549E-4</v>
      </c>
      <c r="I619" s="1">
        <v>-7.4910887013146098E-4</v>
      </c>
      <c r="J619">
        <v>0</v>
      </c>
      <c r="K619">
        <v>-1.06805186586718E-3</v>
      </c>
      <c r="L619" s="1">
        <v>-1.7191285942735801E-3</v>
      </c>
      <c r="M619">
        <v>-1.2097740139773801E-3</v>
      </c>
      <c r="N619" s="2">
        <f t="shared" si="18"/>
        <v>-7.8243170165717463E-4</v>
      </c>
      <c r="O619" s="3">
        <f t="shared" si="19"/>
        <v>1.5365953047356135E-4</v>
      </c>
    </row>
    <row r="620" spans="1:15" x14ac:dyDescent="0.25">
      <c r="A620">
        <v>619</v>
      </c>
      <c r="B620" t="s">
        <v>57</v>
      </c>
      <c r="C620">
        <v>8</v>
      </c>
      <c r="D620" s="1">
        <v>-5.2667437298839503E-4</v>
      </c>
      <c r="E620" s="1">
        <v>9.0994131282800904E-5</v>
      </c>
      <c r="F620" s="1">
        <v>1.07004410686292E-3</v>
      </c>
      <c r="G620" s="1">
        <v>-2.02581257226606E-4</v>
      </c>
      <c r="H620">
        <v>2.8025568801537302E-3</v>
      </c>
      <c r="I620">
        <v>1.14498980689198E-3</v>
      </c>
      <c r="J620" s="1">
        <v>1.61070780200622E-3</v>
      </c>
      <c r="K620" s="1">
        <v>2.9232982916828202E-4</v>
      </c>
      <c r="L620" s="1">
        <v>5.26885346325657E-4</v>
      </c>
      <c r="M620" s="1">
        <v>7.8393666555229898E-4</v>
      </c>
      <c r="N620" s="2">
        <f t="shared" si="18"/>
        <v>7.5931889380288873E-4</v>
      </c>
      <c r="O620" s="3">
        <f t="shared" si="19"/>
        <v>2.905748698573322E-4</v>
      </c>
    </row>
    <row r="621" spans="1:15" x14ac:dyDescent="0.25">
      <c r="A621">
        <v>620</v>
      </c>
      <c r="B621" t="s">
        <v>58</v>
      </c>
      <c r="C621">
        <v>8</v>
      </c>
      <c r="D621">
        <v>0</v>
      </c>
      <c r="E621">
        <v>0</v>
      </c>
      <c r="F621" s="1">
        <v>0</v>
      </c>
      <c r="G621">
        <v>0</v>
      </c>
      <c r="H621" s="1">
        <v>0</v>
      </c>
      <c r="I621" s="1">
        <v>0</v>
      </c>
      <c r="J621" s="1">
        <v>0</v>
      </c>
      <c r="K621">
        <v>0</v>
      </c>
      <c r="L621">
        <v>0</v>
      </c>
      <c r="M621" s="1">
        <v>0</v>
      </c>
      <c r="N621" s="2">
        <f t="shared" si="18"/>
        <v>0</v>
      </c>
      <c r="O621" s="3">
        <f t="shared" si="19"/>
        <v>0</v>
      </c>
    </row>
    <row r="622" spans="1:15" x14ac:dyDescent="0.25">
      <c r="A622">
        <v>621</v>
      </c>
      <c r="B622" t="s">
        <v>59</v>
      </c>
      <c r="C622">
        <v>8</v>
      </c>
      <c r="D622">
        <v>1.17090487215998E-3</v>
      </c>
      <c r="E622">
        <v>2.3556309783658801E-3</v>
      </c>
      <c r="F622" s="1">
        <v>-6.1730350087267996E-4</v>
      </c>
      <c r="G622" s="1">
        <v>-9.0126728140016996E-4</v>
      </c>
      <c r="H622" s="1">
        <v>1.12331161483774E-4</v>
      </c>
      <c r="I622" s="1">
        <v>-3.5162604716686E-4</v>
      </c>
      <c r="J622">
        <v>-1.6357977765637101E-3</v>
      </c>
      <c r="K622" s="1">
        <v>4.3690002574331503E-4</v>
      </c>
      <c r="L622" s="1">
        <v>5.0772043295201996E-4</v>
      </c>
      <c r="M622" s="1">
        <v>6.3264306556136201E-4</v>
      </c>
      <c r="N622" s="2">
        <f t="shared" si="18"/>
        <v>1.7101359302629108E-4</v>
      </c>
      <c r="O622" s="3">
        <f t="shared" si="19"/>
        <v>3.3884949184307637E-4</v>
      </c>
    </row>
    <row r="623" spans="1:15" x14ac:dyDescent="0.25">
      <c r="A623">
        <v>622</v>
      </c>
      <c r="B623" t="s">
        <v>60</v>
      </c>
      <c r="C623">
        <v>8</v>
      </c>
      <c r="D623" s="1">
        <v>-2.3985366225120902E-3</v>
      </c>
      <c r="E623" s="1">
        <v>-3.0191942465756698E-3</v>
      </c>
      <c r="F623" s="1">
        <v>-3.2738061586658402E-3</v>
      </c>
      <c r="G623" s="1">
        <v>-2.9088620209291199E-3</v>
      </c>
      <c r="H623">
        <v>-3.42098409692597E-3</v>
      </c>
      <c r="I623" s="1">
        <v>-2.1960330401066298E-3</v>
      </c>
      <c r="J623">
        <v>-2.9544042686833502E-3</v>
      </c>
      <c r="K623">
        <v>-1.15385793110143E-3</v>
      </c>
      <c r="L623" s="1">
        <v>-7.3501508070254902E-4</v>
      </c>
      <c r="M623">
        <v>-1.4159166525002599E-3</v>
      </c>
      <c r="N623" s="2">
        <f t="shared" si="18"/>
        <v>-2.3476610118702908E-3</v>
      </c>
      <c r="O623" s="3">
        <f t="shared" si="19"/>
        <v>2.839599924492767E-4</v>
      </c>
    </row>
    <row r="624" spans="1:15" x14ac:dyDescent="0.25">
      <c r="A624">
        <v>623</v>
      </c>
      <c r="B624" t="s">
        <v>61</v>
      </c>
      <c r="C624">
        <v>8</v>
      </c>
      <c r="D624" s="1">
        <v>1.9226955312289099E-3</v>
      </c>
      <c r="E624">
        <v>1.4073305816712999E-3</v>
      </c>
      <c r="F624" s="1">
        <v>5.8617497916053701E-4</v>
      </c>
      <c r="G624">
        <v>2.6455953052223198E-3</v>
      </c>
      <c r="H624">
        <v>1.4324064838709401E-3</v>
      </c>
      <c r="I624" s="1">
        <v>3.34806268695398E-3</v>
      </c>
      <c r="J624" s="1">
        <v>2.4411305227530298E-3</v>
      </c>
      <c r="K624" s="1">
        <v>0</v>
      </c>
      <c r="L624" s="1">
        <v>1.94192992703105E-3</v>
      </c>
      <c r="M624" s="1">
        <v>2.6946311261546599E-3</v>
      </c>
      <c r="N624" s="2">
        <f t="shared" si="18"/>
        <v>1.8419957144046727E-3</v>
      </c>
      <c r="O624" s="3">
        <f t="shared" si="19"/>
        <v>3.0566632208565557E-4</v>
      </c>
    </row>
    <row r="625" spans="1:15" x14ac:dyDescent="0.25">
      <c r="A625">
        <v>624</v>
      </c>
      <c r="B625" t="s">
        <v>62</v>
      </c>
      <c r="C625">
        <v>8</v>
      </c>
      <c r="D625" s="1">
        <v>-2.3610017409956101E-3</v>
      </c>
      <c r="E625" s="1">
        <v>-3.0532652027641001E-3</v>
      </c>
      <c r="F625" s="1">
        <v>-1.9303984823094899E-3</v>
      </c>
      <c r="G625">
        <v>-1.93070007324232E-3</v>
      </c>
      <c r="H625" s="1">
        <v>-3.42477727925847E-3</v>
      </c>
      <c r="I625" s="1">
        <v>-3.2441543106462999E-3</v>
      </c>
      <c r="J625" s="1">
        <v>-2.1654999349881902E-3</v>
      </c>
      <c r="K625" s="1">
        <v>-7.0960301001520302E-4</v>
      </c>
      <c r="L625" s="1">
        <v>-2.0926892068036098E-3</v>
      </c>
      <c r="M625">
        <v>-2.5809762545541898E-3</v>
      </c>
      <c r="N625" s="2">
        <f t="shared" si="18"/>
        <v>-2.3493065495577481E-3</v>
      </c>
      <c r="O625" s="3">
        <f t="shared" si="19"/>
        <v>2.3760756725485751E-4</v>
      </c>
    </row>
    <row r="626" spans="1:15" x14ac:dyDescent="0.25">
      <c r="A626">
        <v>625</v>
      </c>
      <c r="B626" t="s">
        <v>63</v>
      </c>
      <c r="C626">
        <v>8</v>
      </c>
      <c r="D626" s="1">
        <v>-3.13873059238968E-4</v>
      </c>
      <c r="E626">
        <v>-3.4255924183101902E-3</v>
      </c>
      <c r="F626">
        <v>-2.4260535313276599E-3</v>
      </c>
      <c r="G626" s="1">
        <v>-1.7412537038044701E-4</v>
      </c>
      <c r="H626">
        <v>-2.2925281558167699E-3</v>
      </c>
      <c r="I626" s="1">
        <v>-4.1082076899022803E-3</v>
      </c>
      <c r="J626">
        <v>-3.21429888064774E-3</v>
      </c>
      <c r="K626">
        <v>-1.69211892713975E-3</v>
      </c>
      <c r="L626">
        <v>-2.0548846264105101E-3</v>
      </c>
      <c r="M626" s="1">
        <v>-5.6143700027206798E-4</v>
      </c>
      <c r="N626" s="2">
        <f t="shared" si="18"/>
        <v>-2.0263119659446383E-3</v>
      </c>
      <c r="O626" s="3">
        <f t="shared" si="19"/>
        <v>4.0688641070093617E-4</v>
      </c>
    </row>
    <row r="627" spans="1:15" x14ac:dyDescent="0.25">
      <c r="A627">
        <v>626</v>
      </c>
      <c r="B627" t="s">
        <v>64</v>
      </c>
      <c r="C627">
        <v>8</v>
      </c>
      <c r="D627" s="1">
        <v>1.47185387378253E-3</v>
      </c>
      <c r="E627" s="1">
        <v>1.6999844133414E-3</v>
      </c>
      <c r="F627" s="1">
        <v>-5.3564826785233895E-4</v>
      </c>
      <c r="G627" s="1">
        <v>3.6166345079416801E-3</v>
      </c>
      <c r="H627" s="1">
        <v>4.1529535778797198E-4</v>
      </c>
      <c r="I627">
        <v>1.2933117886136799E-3</v>
      </c>
      <c r="J627" s="1">
        <v>-4.37535069052516E-4</v>
      </c>
      <c r="K627">
        <v>1.70415184528633E-3</v>
      </c>
      <c r="L627" s="1">
        <v>3.7265451526654302E-4</v>
      </c>
      <c r="M627" s="1">
        <v>-9.5120622327173195E-4</v>
      </c>
      <c r="N627" s="2">
        <f t="shared" si="18"/>
        <v>8.6494967418435499E-4</v>
      </c>
      <c r="O627" s="3">
        <f t="shared" si="19"/>
        <v>4.1141519667720408E-4</v>
      </c>
    </row>
    <row r="628" spans="1:15" x14ac:dyDescent="0.25">
      <c r="A628">
        <v>627</v>
      </c>
      <c r="B628" t="s">
        <v>65</v>
      </c>
      <c r="C628">
        <v>8</v>
      </c>
      <c r="D628" s="1">
        <v>3.9413134182830602E-3</v>
      </c>
      <c r="E628" s="1">
        <v>1.82711015490086E-3</v>
      </c>
      <c r="F628">
        <v>3.1171804868541202E-3</v>
      </c>
      <c r="G628">
        <v>3.14648645880673E-3</v>
      </c>
      <c r="H628">
        <v>3.78042333606372E-3</v>
      </c>
      <c r="I628" s="1">
        <v>5.4192156876434697E-3</v>
      </c>
      <c r="J628">
        <v>3.05514530793534E-3</v>
      </c>
      <c r="K628" s="1">
        <v>3.8158179067250401E-4</v>
      </c>
      <c r="L628" s="1">
        <v>4.3824332439436698E-3</v>
      </c>
      <c r="M628">
        <v>2.7083198163917201E-3</v>
      </c>
      <c r="N628" s="2">
        <f t="shared" si="18"/>
        <v>3.1759209701495194E-3</v>
      </c>
      <c r="O628" s="3">
        <f t="shared" si="19"/>
        <v>4.1598639720686313E-4</v>
      </c>
    </row>
    <row r="629" spans="1:15" x14ac:dyDescent="0.25">
      <c r="A629">
        <v>628</v>
      </c>
      <c r="B629" t="s">
        <v>66</v>
      </c>
      <c r="C629">
        <v>8</v>
      </c>
      <c r="D629">
        <v>-2.19822546571955E-3</v>
      </c>
      <c r="E629">
        <v>-1.2723273622535199E-3</v>
      </c>
      <c r="F629">
        <v>0</v>
      </c>
      <c r="G629">
        <v>-1.47796832917853E-3</v>
      </c>
      <c r="H629" s="1">
        <v>-7.5783366939031799E-4</v>
      </c>
      <c r="I629">
        <v>-2.31714599703061E-3</v>
      </c>
      <c r="J629" s="1">
        <v>-5.5501203908064304E-4</v>
      </c>
      <c r="K629">
        <v>-1.6286008725740801E-3</v>
      </c>
      <c r="L629" s="1">
        <v>-5.2962141152875799E-4</v>
      </c>
      <c r="M629">
        <v>-1.4664128398268099E-3</v>
      </c>
      <c r="N629" s="2">
        <f t="shared" si="18"/>
        <v>-1.220314798658282E-3</v>
      </c>
      <c r="O629" s="3">
        <f t="shared" si="19"/>
        <v>2.2535399891584798E-4</v>
      </c>
    </row>
    <row r="630" spans="1:15" x14ac:dyDescent="0.25">
      <c r="A630">
        <v>629</v>
      </c>
      <c r="B630" t="s">
        <v>67</v>
      </c>
      <c r="C630">
        <v>8</v>
      </c>
      <c r="D630" s="1">
        <v>3.0702937987015199E-4</v>
      </c>
      <c r="E630" s="1">
        <v>2.0674261382354101E-5</v>
      </c>
      <c r="F630" s="1">
        <v>1.7009963655347899E-3</v>
      </c>
      <c r="G630">
        <v>-3.9722039791784203E-3</v>
      </c>
      <c r="H630" s="1">
        <v>-4.2303863208592004E-3</v>
      </c>
      <c r="I630" s="1">
        <v>-2.1919221016380298E-3</v>
      </c>
      <c r="J630" s="1">
        <v>1.3085971274129199E-3</v>
      </c>
      <c r="K630">
        <v>-1.4739262013697501E-3</v>
      </c>
      <c r="L630" s="1">
        <v>-5.3568681212371599E-4</v>
      </c>
      <c r="M630">
        <v>-3.4986654423162199E-3</v>
      </c>
      <c r="N630" s="2">
        <f t="shared" si="18"/>
        <v>-1.256549372328512E-3</v>
      </c>
      <c r="O630" s="3">
        <f t="shared" si="19"/>
        <v>6.4877207363001803E-4</v>
      </c>
    </row>
    <row r="631" spans="1:15" x14ac:dyDescent="0.25">
      <c r="A631">
        <v>630</v>
      </c>
      <c r="B631" t="s">
        <v>68</v>
      </c>
      <c r="C631">
        <v>8</v>
      </c>
      <c r="D631">
        <v>4.48303027858155E-3</v>
      </c>
      <c r="E631">
        <v>4.2604984131853303E-3</v>
      </c>
      <c r="F631" s="1">
        <v>1.9678488203706398E-3</v>
      </c>
      <c r="G631">
        <v>5.0257428538599998E-3</v>
      </c>
      <c r="H631">
        <v>3.6554445291034601E-3</v>
      </c>
      <c r="I631">
        <v>4.1650758268633103E-3</v>
      </c>
      <c r="J631">
        <v>4.3318817931381299E-3</v>
      </c>
      <c r="K631">
        <v>3.6047419521488201E-3</v>
      </c>
      <c r="L631" s="1">
        <v>8.17043305415666E-4</v>
      </c>
      <c r="M631">
        <v>3.24968506161072E-3</v>
      </c>
      <c r="N631" s="2">
        <f t="shared" si="18"/>
        <v>3.5560992834277631E-3</v>
      </c>
      <c r="O631" s="3">
        <f t="shared" si="19"/>
        <v>3.8234820265296691E-4</v>
      </c>
    </row>
    <row r="632" spans="1:15" x14ac:dyDescent="0.25">
      <c r="A632">
        <v>631</v>
      </c>
      <c r="B632" t="s">
        <v>69</v>
      </c>
      <c r="C632">
        <v>8</v>
      </c>
      <c r="D632" s="1">
        <v>-1.2554308385698599E-3</v>
      </c>
      <c r="E632">
        <v>1.4642609729103499E-3</v>
      </c>
      <c r="F632" s="1">
        <v>-4.6110138261723401E-4</v>
      </c>
      <c r="G632" s="1">
        <v>6.0322471708148097E-4</v>
      </c>
      <c r="H632" s="1">
        <v>1.45181828028261E-3</v>
      </c>
      <c r="I632" s="1">
        <v>-7.4102339063877203E-4</v>
      </c>
      <c r="J632" s="1">
        <v>2.7030380546343798E-4</v>
      </c>
      <c r="K632">
        <v>1.2356841453875899E-3</v>
      </c>
      <c r="L632" s="1">
        <v>1.87325596923149E-4</v>
      </c>
      <c r="M632" s="1">
        <v>1.8895503350959499E-3</v>
      </c>
      <c r="N632" s="2">
        <f t="shared" si="18"/>
        <v>4.6446122413187023E-4</v>
      </c>
      <c r="O632" s="3">
        <f t="shared" si="19"/>
        <v>3.1625593798883893E-4</v>
      </c>
    </row>
    <row r="633" spans="1:15" x14ac:dyDescent="0.25">
      <c r="A633">
        <v>632</v>
      </c>
      <c r="B633" t="s">
        <v>70</v>
      </c>
      <c r="C633">
        <v>8</v>
      </c>
      <c r="D633">
        <v>-1.5824718408916701E-3</v>
      </c>
      <c r="E633">
        <v>-1.5884198116572401E-3</v>
      </c>
      <c r="F633">
        <v>2.0883011829036001E-3</v>
      </c>
      <c r="G633">
        <v>-1.8438866648522001E-3</v>
      </c>
      <c r="H633">
        <v>1.2973042686010301E-3</v>
      </c>
      <c r="I633" s="1">
        <v>6.2080437948587E-4</v>
      </c>
      <c r="J633">
        <v>-1.7294075809700499E-3</v>
      </c>
      <c r="K633">
        <v>1.24965243620878E-3</v>
      </c>
      <c r="L633" s="1">
        <v>-1.1830379483053601E-3</v>
      </c>
      <c r="M633" s="1">
        <v>3.6396113972100098E-4</v>
      </c>
      <c r="N633" s="2">
        <f t="shared" si="18"/>
        <v>-2.3072004397562388E-4</v>
      </c>
      <c r="O633" s="3">
        <f t="shared" si="19"/>
        <v>4.5176124042918477E-4</v>
      </c>
    </row>
    <row r="634" spans="1:15" x14ac:dyDescent="0.25">
      <c r="A634">
        <v>633</v>
      </c>
      <c r="B634" t="s">
        <v>7</v>
      </c>
      <c r="C634">
        <v>9</v>
      </c>
      <c r="D634" s="1">
        <v>2.428713816872E-3</v>
      </c>
      <c r="E634">
        <v>8.2300781126227393E-3</v>
      </c>
      <c r="F634" s="1">
        <v>5.7604080839157301E-3</v>
      </c>
      <c r="G634" s="1">
        <v>9.1844145948730103E-3</v>
      </c>
      <c r="H634">
        <v>8.5724148515946893E-3</v>
      </c>
      <c r="I634" s="1">
        <v>8.8403231861282107E-3</v>
      </c>
      <c r="J634" s="1">
        <v>6.9573158488193199E-3</v>
      </c>
      <c r="K634">
        <v>5.4646165685914103E-3</v>
      </c>
      <c r="L634" s="1">
        <v>5.8446789202277203E-3</v>
      </c>
      <c r="M634" s="1">
        <v>6.6378983282079597E-3</v>
      </c>
      <c r="N634" s="2">
        <f t="shared" si="18"/>
        <v>6.7920862311852794E-3</v>
      </c>
      <c r="O634" s="3">
        <f t="shared" si="19"/>
        <v>6.161989122880874E-4</v>
      </c>
    </row>
    <row r="635" spans="1:15" x14ac:dyDescent="0.25">
      <c r="A635">
        <v>634</v>
      </c>
      <c r="B635" t="s">
        <v>8</v>
      </c>
      <c r="C635">
        <v>9</v>
      </c>
      <c r="D635" s="1">
        <v>-2.1154836263855199E-3</v>
      </c>
      <c r="E635" s="1">
        <v>-2.6419299591057101E-3</v>
      </c>
      <c r="F635" s="1">
        <v>-2.08372381644009E-3</v>
      </c>
      <c r="G635" s="1">
        <v>-2.4375069521450402E-3</v>
      </c>
      <c r="H635">
        <v>-3.3191230335741502E-3</v>
      </c>
      <c r="I635">
        <v>-3.0281099763701099E-3</v>
      </c>
      <c r="J635">
        <v>-2.0277764714420601E-3</v>
      </c>
      <c r="K635" s="1">
        <v>-4.3783345342696502E-4</v>
      </c>
      <c r="L635" s="1">
        <v>-4.2772206281935501E-3</v>
      </c>
      <c r="M635">
        <v>-1.76608524354613E-3</v>
      </c>
      <c r="N635" s="2">
        <f t="shared" si="18"/>
        <v>-2.4134793160629333E-3</v>
      </c>
      <c r="O635" s="3">
        <f t="shared" si="19"/>
        <v>3.0647777339358316E-4</v>
      </c>
    </row>
    <row r="636" spans="1:15" x14ac:dyDescent="0.25">
      <c r="A636">
        <v>635</v>
      </c>
      <c r="B636" t="s">
        <v>9</v>
      </c>
      <c r="C636">
        <v>9</v>
      </c>
      <c r="D636">
        <v>-1.17265759690294E-3</v>
      </c>
      <c r="E636">
        <v>-3.3827563172762801E-3</v>
      </c>
      <c r="F636">
        <v>-5.48757374284048E-3</v>
      </c>
      <c r="G636">
        <v>-4.3288137882923298E-3</v>
      </c>
      <c r="H636">
        <v>-4.0137939616260096E-3</v>
      </c>
      <c r="I636" s="1">
        <v>-4.9128644227208404E-3</v>
      </c>
      <c r="J636">
        <v>-3.8791778245815E-3</v>
      </c>
      <c r="K636" s="1">
        <v>-2.9791649837304498E-3</v>
      </c>
      <c r="L636">
        <v>-4.3199912919766898E-3</v>
      </c>
      <c r="M636">
        <v>-5.8702820371857901E-3</v>
      </c>
      <c r="N636" s="2">
        <f t="shared" si="18"/>
        <v>-4.0347075967133317E-3</v>
      </c>
      <c r="O636" s="3">
        <f t="shared" si="19"/>
        <v>4.0217366876759694E-4</v>
      </c>
    </row>
    <row r="637" spans="1:15" x14ac:dyDescent="0.25">
      <c r="A637">
        <v>636</v>
      </c>
      <c r="B637" t="s">
        <v>10</v>
      </c>
      <c r="C637">
        <v>9</v>
      </c>
      <c r="D637">
        <v>7.47430695650544E-3</v>
      </c>
      <c r="E637" s="1">
        <v>4.4908465603432299E-3</v>
      </c>
      <c r="F637">
        <v>7.0292768344198198E-3</v>
      </c>
      <c r="G637">
        <v>1.0426179772920799E-2</v>
      </c>
      <c r="H637">
        <v>6.9477876433561197E-3</v>
      </c>
      <c r="I637">
        <v>8.4632798679675596E-3</v>
      </c>
      <c r="J637">
        <v>5.7310711596862901E-3</v>
      </c>
      <c r="K637" s="1">
        <v>6.8419539079812098E-3</v>
      </c>
      <c r="L637">
        <v>9.6171135540973895E-3</v>
      </c>
      <c r="M637">
        <v>8.4238797977322297E-3</v>
      </c>
      <c r="N637" s="2">
        <f t="shared" si="18"/>
        <v>7.5445696055010088E-3</v>
      </c>
      <c r="O637" s="3">
        <f t="shared" si="19"/>
        <v>5.2868338913170793E-4</v>
      </c>
    </row>
    <row r="638" spans="1:15" x14ac:dyDescent="0.25">
      <c r="A638">
        <v>637</v>
      </c>
      <c r="B638" t="s">
        <v>11</v>
      </c>
      <c r="C638">
        <v>9</v>
      </c>
      <c r="D638" s="1">
        <v>9.6369080935030901E-4</v>
      </c>
      <c r="E638" s="1">
        <v>2.4683590664932101E-3</v>
      </c>
      <c r="F638" s="1">
        <v>3.06317847988141E-3</v>
      </c>
      <c r="G638" s="1">
        <v>-2.8213384853330802E-4</v>
      </c>
      <c r="H638">
        <v>1.59677851077323E-3</v>
      </c>
      <c r="I638" s="1">
        <v>1.62575512263885E-3</v>
      </c>
      <c r="J638">
        <v>1.3245603843642401E-3</v>
      </c>
      <c r="K638" s="1">
        <v>1.85775161289189E-3</v>
      </c>
      <c r="L638">
        <v>2.9376575531462599E-3</v>
      </c>
      <c r="M638">
        <v>1.81967375314811E-3</v>
      </c>
      <c r="N638" s="2">
        <f t="shared" si="18"/>
        <v>1.7375271444154202E-3</v>
      </c>
      <c r="O638" s="3">
        <f t="shared" si="19"/>
        <v>2.9383123821668183E-4</v>
      </c>
    </row>
    <row r="639" spans="1:15" x14ac:dyDescent="0.25">
      <c r="A639">
        <v>638</v>
      </c>
      <c r="B639" t="s">
        <v>12</v>
      </c>
      <c r="C639">
        <v>9</v>
      </c>
      <c r="D639" s="1">
        <v>1.7042640524605899E-3</v>
      </c>
      <c r="E639" s="1">
        <v>-3.5407454635843598E-3</v>
      </c>
      <c r="F639" s="1">
        <v>1.3570367646021199E-4</v>
      </c>
      <c r="G639" s="1">
        <v>-3.51333532847485E-4</v>
      </c>
      <c r="H639">
        <v>1.09940046732862E-3</v>
      </c>
      <c r="I639" s="1">
        <v>-1.4462637259861301E-3</v>
      </c>
      <c r="J639">
        <v>-1.5765791172616399E-3</v>
      </c>
      <c r="K639" s="1">
        <v>-1.64630798002793E-3</v>
      </c>
      <c r="L639">
        <v>-1.5814206958919201E-3</v>
      </c>
      <c r="M639" s="1">
        <v>-7.8020515954878896E-4</v>
      </c>
      <c r="N639" s="2">
        <f t="shared" si="18"/>
        <v>-7.983487478898831E-4</v>
      </c>
      <c r="O639" s="3">
        <f t="shared" si="19"/>
        <v>4.5624052038451966E-4</v>
      </c>
    </row>
    <row r="640" spans="1:15" x14ac:dyDescent="0.25">
      <c r="A640">
        <v>639</v>
      </c>
      <c r="B640" t="s">
        <v>13</v>
      </c>
      <c r="C640">
        <v>9</v>
      </c>
      <c r="D640">
        <v>-4.4194001154775698E-3</v>
      </c>
      <c r="E640">
        <v>-4.0008894168381401E-3</v>
      </c>
      <c r="F640">
        <v>-5.78608085671109E-3</v>
      </c>
      <c r="G640">
        <v>-8.2792417912763098E-3</v>
      </c>
      <c r="H640" s="1">
        <v>-4.4036627138064202E-3</v>
      </c>
      <c r="I640" s="1">
        <v>-4.3590732748527497E-3</v>
      </c>
      <c r="J640" s="1">
        <v>-2.4201410984027098E-3</v>
      </c>
      <c r="K640">
        <v>-4.6215599109942504E-3</v>
      </c>
      <c r="L640">
        <v>-4.7847666365479699E-3</v>
      </c>
      <c r="M640" s="1">
        <v>-3.7830911779100202E-3</v>
      </c>
      <c r="N640" s="2">
        <f t="shared" si="18"/>
        <v>-4.6857906992817232E-3</v>
      </c>
      <c r="O640" s="3">
        <f t="shared" si="19"/>
        <v>4.5620039167792222E-4</v>
      </c>
    </row>
    <row r="641" spans="1:15" x14ac:dyDescent="0.25">
      <c r="A641">
        <v>640</v>
      </c>
      <c r="B641" t="s">
        <v>14</v>
      </c>
      <c r="C641">
        <v>9</v>
      </c>
      <c r="D641" s="1">
        <v>-7.6285311740680701E-4</v>
      </c>
      <c r="E641" s="1">
        <v>1.06228243272525E-4</v>
      </c>
      <c r="F641" s="1">
        <v>-7.4130828062790303E-5</v>
      </c>
      <c r="G641" s="1">
        <v>3.6316447142149399E-4</v>
      </c>
      <c r="H641" s="1">
        <v>-6.4762316584187496E-5</v>
      </c>
      <c r="I641">
        <v>-1.6132385683853201E-3</v>
      </c>
      <c r="J641" s="1">
        <v>-5.8950919631513396E-4</v>
      </c>
      <c r="K641" s="1">
        <v>3.2250566618992099E-4</v>
      </c>
      <c r="L641">
        <v>-1.1421111778898701E-3</v>
      </c>
      <c r="M641">
        <v>-1.0595619944710299E-3</v>
      </c>
      <c r="N641" s="2">
        <f t="shared" si="18"/>
        <v>-4.5142688182311984E-4</v>
      </c>
      <c r="O641" s="3">
        <f t="shared" si="19"/>
        <v>2.0440411520517704E-4</v>
      </c>
    </row>
    <row r="642" spans="1:15" x14ac:dyDescent="0.25">
      <c r="A642">
        <v>641</v>
      </c>
      <c r="B642" t="s">
        <v>15</v>
      </c>
      <c r="C642">
        <v>9</v>
      </c>
      <c r="D642" s="1">
        <v>8.5628836764461698E-4</v>
      </c>
      <c r="E642" s="1">
        <v>7.7223169970685296E-4</v>
      </c>
      <c r="F642">
        <v>1.1549168466587301E-3</v>
      </c>
      <c r="G642">
        <v>1.01626027166837E-3</v>
      </c>
      <c r="H642">
        <v>2.6372170881099602E-3</v>
      </c>
      <c r="I642">
        <v>1.8181562503137101E-3</v>
      </c>
      <c r="J642">
        <v>1.2488542368952001E-3</v>
      </c>
      <c r="K642">
        <v>2.62711457276627E-3</v>
      </c>
      <c r="L642">
        <v>2.27907475093819E-3</v>
      </c>
      <c r="M642">
        <v>2.1869487714959502E-3</v>
      </c>
      <c r="N642" s="2">
        <f t="shared" si="18"/>
        <v>1.6597062856197851E-3</v>
      </c>
      <c r="O642" s="3">
        <f t="shared" si="19"/>
        <v>2.2020082963382761E-4</v>
      </c>
    </row>
    <row r="643" spans="1:15" x14ac:dyDescent="0.25">
      <c r="A643">
        <v>642</v>
      </c>
      <c r="B643" t="s">
        <v>16</v>
      </c>
      <c r="C643">
        <v>9</v>
      </c>
      <c r="D643">
        <v>-3.9566564376412299E-3</v>
      </c>
      <c r="E643">
        <v>-3.9813721786950496E-3</v>
      </c>
      <c r="F643">
        <v>-2.0359139045582901E-3</v>
      </c>
      <c r="G643">
        <v>-5.1912509012455397E-3</v>
      </c>
      <c r="H643">
        <v>-4.5003419310630597E-3</v>
      </c>
      <c r="I643">
        <v>-2.1724643587348602E-3</v>
      </c>
      <c r="J643">
        <v>-2.4991370107229601E-3</v>
      </c>
      <c r="K643">
        <v>-3.3121154711216998E-3</v>
      </c>
      <c r="L643">
        <v>-3.0028437303553598E-3</v>
      </c>
      <c r="M643">
        <v>-3.49748665888675E-3</v>
      </c>
      <c r="N643" s="2">
        <f t="shared" ref="N643:N706" si="20">AVERAGE(D643:M643)</f>
        <v>-3.4149582583024802E-3</v>
      </c>
      <c r="O643" s="3">
        <f t="shared" ref="O643:O706" si="21">_xlfn.STDEV.P(D643:M643)/SQRT(COUNT(D643:M643))</f>
        <v>3.0690460822020997E-4</v>
      </c>
    </row>
    <row r="644" spans="1:15" x14ac:dyDescent="0.25">
      <c r="A644">
        <v>643</v>
      </c>
      <c r="B644" t="s">
        <v>17</v>
      </c>
      <c r="C644">
        <v>9</v>
      </c>
      <c r="D644">
        <v>5.9970608105352798E-3</v>
      </c>
      <c r="E644">
        <v>3.7246779611828699E-3</v>
      </c>
      <c r="F644">
        <v>3.6841875719339501E-3</v>
      </c>
      <c r="G644">
        <v>3.6538501565842102E-3</v>
      </c>
      <c r="H644">
        <v>2.71013643565725E-3</v>
      </c>
      <c r="I644">
        <v>4.0038418705967199E-3</v>
      </c>
      <c r="J644" s="1">
        <v>5.1773763542887399E-3</v>
      </c>
      <c r="K644">
        <v>4.31972901640782E-3</v>
      </c>
      <c r="L644">
        <v>3.5380421388092101E-3</v>
      </c>
      <c r="M644">
        <v>1.8220767905933401E-3</v>
      </c>
      <c r="N644" s="2">
        <f t="shared" si="20"/>
        <v>3.8630979106589391E-3</v>
      </c>
      <c r="O644" s="3">
        <f t="shared" si="21"/>
        <v>3.4935867756420074E-4</v>
      </c>
    </row>
    <row r="645" spans="1:15" x14ac:dyDescent="0.25">
      <c r="A645">
        <v>644</v>
      </c>
      <c r="B645" t="s">
        <v>18</v>
      </c>
      <c r="C645">
        <v>9</v>
      </c>
      <c r="D645">
        <v>-1.28453756070967E-3</v>
      </c>
      <c r="E645" s="1">
        <v>7.7816776573136798E-5</v>
      </c>
      <c r="F645" s="1">
        <v>-1.32258172934294E-3</v>
      </c>
      <c r="G645">
        <v>-1.6676529915075199E-3</v>
      </c>
      <c r="H645" s="1">
        <v>-1.4593681786782E-3</v>
      </c>
      <c r="I645">
        <v>-3.1509549914890802E-3</v>
      </c>
      <c r="J645" s="1">
        <v>-1.51793379809405E-3</v>
      </c>
      <c r="K645">
        <v>-1.58937372070929E-3</v>
      </c>
      <c r="L645" s="1">
        <v>4.6531974703789698E-5</v>
      </c>
      <c r="M645" s="1">
        <v>-5.8352020454682698E-4</v>
      </c>
      <c r="N645" s="2">
        <f t="shared" si="20"/>
        <v>-1.2451574423800651E-3</v>
      </c>
      <c r="O645" s="3">
        <f t="shared" si="21"/>
        <v>2.8130723943602082E-4</v>
      </c>
    </row>
    <row r="646" spans="1:15" x14ac:dyDescent="0.25">
      <c r="A646">
        <v>645</v>
      </c>
      <c r="B646" t="s">
        <v>19</v>
      </c>
      <c r="C646">
        <v>9</v>
      </c>
      <c r="D646">
        <v>0</v>
      </c>
      <c r="E646" s="1">
        <v>0</v>
      </c>
      <c r="F646" s="1">
        <v>0</v>
      </c>
      <c r="G646">
        <v>-2.2434480193747001E-3</v>
      </c>
      <c r="H646">
        <v>0</v>
      </c>
      <c r="I646" s="1">
        <v>0</v>
      </c>
      <c r="J646">
        <v>0</v>
      </c>
      <c r="K646">
        <v>0</v>
      </c>
      <c r="L646" s="1">
        <v>-6.9669106997028099E-5</v>
      </c>
      <c r="M646" s="1">
        <v>-7.68611432683868E-5</v>
      </c>
      <c r="N646" s="2">
        <f t="shared" si="20"/>
        <v>-2.389978269640115E-4</v>
      </c>
      <c r="O646" s="3">
        <f t="shared" si="21"/>
        <v>2.1148571636201235E-4</v>
      </c>
    </row>
    <row r="647" spans="1:15" x14ac:dyDescent="0.25">
      <c r="A647">
        <v>646</v>
      </c>
      <c r="B647" t="s">
        <v>20</v>
      </c>
      <c r="C647">
        <v>9</v>
      </c>
      <c r="D647">
        <v>-3.6907842849405802E-3</v>
      </c>
      <c r="E647" s="1">
        <v>-5.7215377493508403E-4</v>
      </c>
      <c r="F647" s="1">
        <v>-8.8531988027077497E-4</v>
      </c>
      <c r="G647">
        <v>-3.3982818638357499E-3</v>
      </c>
      <c r="H647">
        <v>-3.7700033599299999E-3</v>
      </c>
      <c r="I647">
        <v>-1.9803848032460799E-3</v>
      </c>
      <c r="J647">
        <v>-3.4469284803941599E-3</v>
      </c>
      <c r="K647">
        <v>-3.8169492037428898E-3</v>
      </c>
      <c r="L647">
        <v>-3.0520879222283599E-3</v>
      </c>
      <c r="M647" s="1">
        <v>-8.2497677349431401E-4</v>
      </c>
      <c r="N647" s="2">
        <f t="shared" si="20"/>
        <v>-2.5437870347017992E-3</v>
      </c>
      <c r="O647" s="3">
        <f t="shared" si="21"/>
        <v>4.0191950133054526E-4</v>
      </c>
    </row>
    <row r="648" spans="1:15" x14ac:dyDescent="0.25">
      <c r="A648">
        <v>647</v>
      </c>
      <c r="B648" t="s">
        <v>21</v>
      </c>
      <c r="C648">
        <v>9</v>
      </c>
      <c r="D648">
        <v>0</v>
      </c>
      <c r="E648">
        <v>0</v>
      </c>
      <c r="F648" s="1">
        <v>2.5814452289554102E-4</v>
      </c>
      <c r="G648">
        <v>2.0824600392431499E-3</v>
      </c>
      <c r="H648" s="1">
        <v>2.0995692770867501E-4</v>
      </c>
      <c r="I648" s="1">
        <v>2.7878718544958501E-4</v>
      </c>
      <c r="J648" s="1">
        <v>1.53990016951067E-4</v>
      </c>
      <c r="K648">
        <v>0</v>
      </c>
      <c r="L648" s="1">
        <v>-2.9653257544546701E-4</v>
      </c>
      <c r="M648" s="1">
        <v>-7.9155277148473097E-4</v>
      </c>
      <c r="N648" s="2">
        <f t="shared" si="20"/>
        <v>1.8952533453178201E-4</v>
      </c>
      <c r="O648" s="3">
        <f t="shared" si="21"/>
        <v>2.2145167363064893E-4</v>
      </c>
    </row>
    <row r="649" spans="1:15" x14ac:dyDescent="0.25">
      <c r="A649">
        <v>648</v>
      </c>
      <c r="B649" t="s">
        <v>22</v>
      </c>
      <c r="C649">
        <v>9</v>
      </c>
      <c r="D649">
        <v>3.38442415972543E-3</v>
      </c>
      <c r="E649">
        <v>2.25993481550475E-3</v>
      </c>
      <c r="F649" s="1">
        <v>1.48304495340924E-3</v>
      </c>
      <c r="G649" s="1">
        <v>7.0268089040540398E-3</v>
      </c>
      <c r="H649" s="1">
        <v>4.2313097865092899E-3</v>
      </c>
      <c r="I649" s="1">
        <v>3.2402509917413098E-3</v>
      </c>
      <c r="J649">
        <v>3.5047660394059801E-3</v>
      </c>
      <c r="K649">
        <v>3.0778375857090702E-3</v>
      </c>
      <c r="L649">
        <v>3.3190609638913899E-3</v>
      </c>
      <c r="M649">
        <v>4.5864291220106598E-3</v>
      </c>
      <c r="N649" s="2">
        <f t="shared" si="20"/>
        <v>3.6113867321961165E-3</v>
      </c>
      <c r="O649" s="3">
        <f t="shared" si="21"/>
        <v>4.4639817028623534E-4</v>
      </c>
    </row>
    <row r="650" spans="1:15" x14ac:dyDescent="0.25">
      <c r="A650">
        <v>649</v>
      </c>
      <c r="B650" t="s">
        <v>23</v>
      </c>
      <c r="C650">
        <v>9</v>
      </c>
      <c r="D650" s="1">
        <v>3.6242048544720898E-4</v>
      </c>
      <c r="E650" s="1">
        <v>-1.37281265903053E-4</v>
      </c>
      <c r="F650">
        <v>1.9711927075871699E-3</v>
      </c>
      <c r="G650" s="1">
        <v>-2.6827768170996401E-3</v>
      </c>
      <c r="H650">
        <v>-1.1316124355934399E-3</v>
      </c>
      <c r="I650" s="1">
        <v>-3.18788713723591E-4</v>
      </c>
      <c r="J650">
        <v>-1.7645347924699899E-3</v>
      </c>
      <c r="K650">
        <v>-1.67181481424697E-3</v>
      </c>
      <c r="L650" s="1">
        <v>-3.6679308566534599E-4</v>
      </c>
      <c r="M650" s="1">
        <v>8.4730510539448699E-4</v>
      </c>
      <c r="N650" s="2">
        <f t="shared" si="20"/>
        <v>-4.8926836262731647E-4</v>
      </c>
      <c r="O650" s="3">
        <f t="shared" si="21"/>
        <v>4.1209750609596212E-4</v>
      </c>
    </row>
    <row r="651" spans="1:15" x14ac:dyDescent="0.25">
      <c r="A651">
        <v>650</v>
      </c>
      <c r="B651" t="s">
        <v>24</v>
      </c>
      <c r="C651">
        <v>9</v>
      </c>
      <c r="D651">
        <v>-1.17135797303059E-3</v>
      </c>
      <c r="E651">
        <v>3.07719272317387E-3</v>
      </c>
      <c r="F651" s="1">
        <v>-4.5557602008881301E-4</v>
      </c>
      <c r="G651">
        <v>3.1905062456136801E-3</v>
      </c>
      <c r="H651">
        <v>2.7083345003750601E-3</v>
      </c>
      <c r="I651" s="1">
        <v>4.3407275029956599E-4</v>
      </c>
      <c r="J651" s="1">
        <v>8.4676838082975599E-4</v>
      </c>
      <c r="K651" s="1">
        <v>4.4176407110584E-4</v>
      </c>
      <c r="L651" s="1">
        <v>-1.6558781054733999E-3</v>
      </c>
      <c r="M651">
        <v>-1.95781886916552E-3</v>
      </c>
      <c r="N651" s="2">
        <f t="shared" si="20"/>
        <v>5.4580077036394509E-4</v>
      </c>
      <c r="O651" s="3">
        <f t="shared" si="21"/>
        <v>5.767126103097789E-4</v>
      </c>
    </row>
    <row r="652" spans="1:15" x14ac:dyDescent="0.25">
      <c r="A652">
        <v>651</v>
      </c>
      <c r="B652" t="s">
        <v>25</v>
      </c>
      <c r="C652">
        <v>9</v>
      </c>
      <c r="D652">
        <v>1.85173457826181E-3</v>
      </c>
      <c r="E652">
        <v>2.03336266746751E-3</v>
      </c>
      <c r="F652" s="1">
        <v>2.7879160183524399E-3</v>
      </c>
      <c r="G652">
        <v>4.68082878710375E-3</v>
      </c>
      <c r="H652">
        <v>2.4206624945565E-3</v>
      </c>
      <c r="I652">
        <v>2.86231518667085E-3</v>
      </c>
      <c r="J652">
        <v>2.85884837967704E-3</v>
      </c>
      <c r="K652" s="1">
        <v>2.4902228937976902E-3</v>
      </c>
      <c r="L652">
        <v>3.9113048773784199E-3</v>
      </c>
      <c r="M652">
        <v>3.9916051128678302E-3</v>
      </c>
      <c r="N652" s="2">
        <f t="shared" si="20"/>
        <v>2.9888800996133841E-3</v>
      </c>
      <c r="O652" s="3">
        <f t="shared" si="21"/>
        <v>2.7513583057735811E-4</v>
      </c>
    </row>
    <row r="653" spans="1:15" x14ac:dyDescent="0.25">
      <c r="A653">
        <v>652</v>
      </c>
      <c r="B653" t="s">
        <v>26</v>
      </c>
      <c r="C653">
        <v>9</v>
      </c>
      <c r="D653" s="1">
        <v>-6.52228790332473E-4</v>
      </c>
      <c r="E653" s="1">
        <v>-9.27949961817158E-4</v>
      </c>
      <c r="F653">
        <v>-2.6624316636641001E-3</v>
      </c>
      <c r="G653" s="1">
        <v>-4.2083199448571199E-3</v>
      </c>
      <c r="H653">
        <v>-3.63417408205207E-3</v>
      </c>
      <c r="I653" s="1">
        <v>-1.5803631499283701E-3</v>
      </c>
      <c r="J653">
        <v>-2.9279617046509502E-3</v>
      </c>
      <c r="K653">
        <v>-1.6581195064049601E-3</v>
      </c>
      <c r="L653">
        <v>-2.3127912599153299E-3</v>
      </c>
      <c r="M653">
        <v>-2.1158459895048898E-3</v>
      </c>
      <c r="N653" s="2">
        <f t="shared" si="20"/>
        <v>-2.2680186053127419E-3</v>
      </c>
      <c r="O653" s="3">
        <f t="shared" si="21"/>
        <v>3.3909888464973164E-4</v>
      </c>
    </row>
    <row r="654" spans="1:15" x14ac:dyDescent="0.25">
      <c r="A654">
        <v>653</v>
      </c>
      <c r="B654" t="s">
        <v>27</v>
      </c>
      <c r="C654">
        <v>9</v>
      </c>
      <c r="D654">
        <v>-3.4531122732202502E-3</v>
      </c>
      <c r="E654">
        <v>-4.0456498000067398E-3</v>
      </c>
      <c r="F654">
        <v>-3.9766111632068496E-3</v>
      </c>
      <c r="G654">
        <v>-4.5525159977348696E-3</v>
      </c>
      <c r="H654">
        <v>-5.4173510859588199E-3</v>
      </c>
      <c r="I654">
        <v>-4.5150510624780704E-3</v>
      </c>
      <c r="J654" s="1">
        <v>-3.2497794794441302E-3</v>
      </c>
      <c r="K654">
        <v>-4.4715749929894102E-3</v>
      </c>
      <c r="L654">
        <v>-3.2162973562144502E-3</v>
      </c>
      <c r="M654">
        <v>-4.2723327835508E-3</v>
      </c>
      <c r="N654" s="2">
        <f t="shared" si="20"/>
        <v>-4.117027599480438E-3</v>
      </c>
      <c r="O654" s="3">
        <f t="shared" si="21"/>
        <v>2.0537202694521071E-4</v>
      </c>
    </row>
    <row r="655" spans="1:15" x14ac:dyDescent="0.25">
      <c r="A655">
        <v>654</v>
      </c>
      <c r="B655" t="s">
        <v>28</v>
      </c>
      <c r="C655">
        <v>9</v>
      </c>
      <c r="D655">
        <v>3.3785885157718901E-3</v>
      </c>
      <c r="E655">
        <v>1.64037259671349E-3</v>
      </c>
      <c r="F655">
        <v>1.9634472998707E-3</v>
      </c>
      <c r="G655">
        <v>1.2481636976985201E-3</v>
      </c>
      <c r="H655">
        <v>2.8582276084514499E-3</v>
      </c>
      <c r="I655">
        <v>3.04137220632539E-3</v>
      </c>
      <c r="J655" s="1">
        <v>1.1964196158383701E-3</v>
      </c>
      <c r="K655">
        <v>4.6264093766438504E-3</v>
      </c>
      <c r="L655">
        <v>5.2257350362857301E-3</v>
      </c>
      <c r="M655">
        <v>3.1539921850293499E-3</v>
      </c>
      <c r="N655" s="2">
        <f t="shared" si="20"/>
        <v>2.8332728138628742E-3</v>
      </c>
      <c r="O655" s="3">
        <f t="shared" si="21"/>
        <v>4.0932675336588774E-4</v>
      </c>
    </row>
    <row r="656" spans="1:15" x14ac:dyDescent="0.25">
      <c r="A656">
        <v>655</v>
      </c>
      <c r="B656" t="s">
        <v>29</v>
      </c>
      <c r="C656">
        <v>9</v>
      </c>
      <c r="D656">
        <v>1.6743841371708E-3</v>
      </c>
      <c r="E656">
        <v>4.1339035120418702E-3</v>
      </c>
      <c r="F656">
        <v>2.1331463635355899E-3</v>
      </c>
      <c r="G656">
        <v>6.59534734268152E-3</v>
      </c>
      <c r="H656">
        <v>4.3672343329803397E-3</v>
      </c>
      <c r="I656">
        <v>2.0992165863373499E-3</v>
      </c>
      <c r="J656">
        <v>2.06100639304773E-3</v>
      </c>
      <c r="K656">
        <v>2.1601394211752199E-3</v>
      </c>
      <c r="L656">
        <v>3.4505734615553501E-3</v>
      </c>
      <c r="M656">
        <v>2.7094834219278498E-3</v>
      </c>
      <c r="N656" s="2">
        <f t="shared" si="20"/>
        <v>3.1384434972453619E-3</v>
      </c>
      <c r="O656" s="3">
        <f t="shared" si="21"/>
        <v>4.5917880944630325E-4</v>
      </c>
    </row>
    <row r="657" spans="1:15" x14ac:dyDescent="0.25">
      <c r="A657">
        <v>656</v>
      </c>
      <c r="B657" t="s">
        <v>30</v>
      </c>
      <c r="C657">
        <v>9</v>
      </c>
      <c r="D657">
        <v>-7.1258084553740102E-3</v>
      </c>
      <c r="E657">
        <v>-6.9080809808200003E-3</v>
      </c>
      <c r="F657">
        <v>-5.4929293029789602E-3</v>
      </c>
      <c r="G657">
        <v>-9.8446829511406892E-3</v>
      </c>
      <c r="H657">
        <v>-6.9106442411958798E-3</v>
      </c>
      <c r="I657">
        <v>-5.6679448084993103E-3</v>
      </c>
      <c r="J657">
        <v>-7.4097486581122503E-3</v>
      </c>
      <c r="K657">
        <v>-5.6084719188198903E-3</v>
      </c>
      <c r="L657">
        <v>-7.1811726035842099E-3</v>
      </c>
      <c r="M657">
        <v>-5.5731590472870504E-3</v>
      </c>
      <c r="N657" s="2">
        <f t="shared" si="20"/>
        <v>-6.7722642967812247E-3</v>
      </c>
      <c r="O657" s="3">
        <f t="shared" si="21"/>
        <v>3.9779923342882846E-4</v>
      </c>
    </row>
    <row r="658" spans="1:15" x14ac:dyDescent="0.25">
      <c r="A658">
        <v>657</v>
      </c>
      <c r="B658" t="s">
        <v>31</v>
      </c>
      <c r="C658">
        <v>9</v>
      </c>
      <c r="D658">
        <v>0</v>
      </c>
      <c r="E658" s="1">
        <v>9.4360795925785095E-4</v>
      </c>
      <c r="F658" s="1">
        <v>0</v>
      </c>
      <c r="G658" s="1">
        <v>-7.5138028410295097E-4</v>
      </c>
      <c r="H658" s="1">
        <v>-8.9421307602601105E-4</v>
      </c>
      <c r="I658" s="1">
        <v>-1.01828425125825E-3</v>
      </c>
      <c r="J658" s="1">
        <v>-5.6470914453582302E-4</v>
      </c>
      <c r="K658" s="1">
        <v>0</v>
      </c>
      <c r="L658" s="1">
        <v>-7.2260105856051496E-4</v>
      </c>
      <c r="M658" s="1">
        <v>-8.9667317647591305E-4</v>
      </c>
      <c r="N658" s="2">
        <f t="shared" si="20"/>
        <v>-3.9042530317016119E-4</v>
      </c>
      <c r="O658" s="3">
        <f t="shared" si="21"/>
        <v>1.8472250738394905E-4</v>
      </c>
    </row>
    <row r="659" spans="1:15" x14ac:dyDescent="0.25">
      <c r="A659">
        <v>658</v>
      </c>
      <c r="B659" t="s">
        <v>32</v>
      </c>
      <c r="C659">
        <v>9</v>
      </c>
      <c r="D659">
        <v>1.33123886546406E-3</v>
      </c>
      <c r="E659" s="1">
        <v>7.3841833842887901E-4</v>
      </c>
      <c r="F659" s="1">
        <v>4.8041269312905198E-4</v>
      </c>
      <c r="G659">
        <v>2.6767120335263899E-3</v>
      </c>
      <c r="H659">
        <v>3.0267490319336402E-3</v>
      </c>
      <c r="I659" s="1">
        <v>1.71308921208227E-4</v>
      </c>
      <c r="J659" s="1">
        <v>7.2221503720093603E-4</v>
      </c>
      <c r="K659" s="1">
        <v>1.2171261029380801E-4</v>
      </c>
      <c r="L659" s="1">
        <v>-8.3442040824957596E-5</v>
      </c>
      <c r="M659" s="1">
        <v>2.08582744282444E-3</v>
      </c>
      <c r="N659" s="2">
        <f t="shared" si="20"/>
        <v>1.1271152933184476E-3</v>
      </c>
      <c r="O659" s="3">
        <f t="shared" si="21"/>
        <v>3.3307292061871837E-4</v>
      </c>
    </row>
    <row r="660" spans="1:15" x14ac:dyDescent="0.25">
      <c r="A660">
        <v>659</v>
      </c>
      <c r="B660" t="s">
        <v>33</v>
      </c>
      <c r="C660">
        <v>9</v>
      </c>
      <c r="D660" s="1">
        <v>-7.84726846369563E-4</v>
      </c>
      <c r="E660" s="1">
        <v>-5.1561974535930296E-4</v>
      </c>
      <c r="F660" s="1">
        <v>-2.8171372480605E-3</v>
      </c>
      <c r="G660">
        <v>-1.5787075927795201E-3</v>
      </c>
      <c r="H660">
        <v>-3.8559442076042299E-3</v>
      </c>
      <c r="I660" s="1">
        <v>-9.35114303435471E-4</v>
      </c>
      <c r="J660" s="1">
        <v>-1.5088115154059799E-3</v>
      </c>
      <c r="K660" s="1">
        <v>-1.2891252844825199E-3</v>
      </c>
      <c r="L660">
        <v>-1.64229717550633E-3</v>
      </c>
      <c r="M660">
        <v>-1.0878994161979999E-3</v>
      </c>
      <c r="N660" s="2">
        <f t="shared" si="20"/>
        <v>-1.6015383335201416E-3</v>
      </c>
      <c r="O660" s="3">
        <f t="shared" si="21"/>
        <v>3.0368989741152806E-4</v>
      </c>
    </row>
    <row r="661" spans="1:15" x14ac:dyDescent="0.25">
      <c r="A661">
        <v>660</v>
      </c>
      <c r="B661" t="s">
        <v>34</v>
      </c>
      <c r="C661">
        <v>9</v>
      </c>
      <c r="D661" s="1">
        <v>-1.9835708168599699E-4</v>
      </c>
      <c r="E661">
        <v>-2.7888499416728698E-3</v>
      </c>
      <c r="F661" s="1">
        <v>-3.76863299855761E-4</v>
      </c>
      <c r="G661" s="1">
        <v>-2.28552328821982E-5</v>
      </c>
      <c r="H661" s="1">
        <v>2.1613281554514899E-3</v>
      </c>
      <c r="I661" s="1">
        <v>9.7600618822068499E-4</v>
      </c>
      <c r="J661" s="1">
        <v>8.5712724708221803E-4</v>
      </c>
      <c r="K661" s="1">
        <v>-5.3043800748408003E-4</v>
      </c>
      <c r="L661" s="1">
        <v>1.1561883789414299E-3</v>
      </c>
      <c r="M661" s="1">
        <v>-1.17312824016496E-3</v>
      </c>
      <c r="N661" s="2">
        <f t="shared" si="20"/>
        <v>6.0158165949956507E-6</v>
      </c>
      <c r="O661" s="3">
        <f t="shared" si="21"/>
        <v>4.1607903630100812E-4</v>
      </c>
    </row>
    <row r="662" spans="1:15" x14ac:dyDescent="0.25">
      <c r="A662">
        <v>661</v>
      </c>
      <c r="B662" t="s">
        <v>35</v>
      </c>
      <c r="C662">
        <v>9</v>
      </c>
      <c r="D662" s="1">
        <v>-2.7627606265795797E-4</v>
      </c>
      <c r="E662" s="1">
        <v>-8.2674453077647596E-4</v>
      </c>
      <c r="F662" s="1">
        <v>-7.9119594681801696E-4</v>
      </c>
      <c r="G662">
        <v>-2.0341465371082499E-3</v>
      </c>
      <c r="H662">
        <v>-2.2267378219323901E-3</v>
      </c>
      <c r="I662" s="1">
        <v>-6.2170123664377901E-4</v>
      </c>
      <c r="J662" s="1">
        <v>-3.55219010473721E-4</v>
      </c>
      <c r="K662" s="1">
        <v>-8.8344885495416899E-4</v>
      </c>
      <c r="L662" s="1">
        <v>-3.4791845064487597E-4</v>
      </c>
      <c r="M662">
        <v>-1.68355791693291E-3</v>
      </c>
      <c r="N662" s="2">
        <f t="shared" si="20"/>
        <v>-1.0046946368942548E-3</v>
      </c>
      <c r="O662" s="3">
        <f t="shared" si="21"/>
        <v>2.1532337765727024E-4</v>
      </c>
    </row>
    <row r="663" spans="1:15" x14ac:dyDescent="0.25">
      <c r="A663">
        <v>662</v>
      </c>
      <c r="B663" t="s">
        <v>36</v>
      </c>
      <c r="C663">
        <v>9</v>
      </c>
      <c r="D663" s="1">
        <v>1.2492745510178801E-3</v>
      </c>
      <c r="E663">
        <v>1.12639620225314E-3</v>
      </c>
      <c r="F663" s="1">
        <v>2.5388920661855601E-3</v>
      </c>
      <c r="G663">
        <v>3.5344684376212398E-3</v>
      </c>
      <c r="H663">
        <v>1.4870257183649E-3</v>
      </c>
      <c r="I663" s="1">
        <v>1.5809315479304599E-3</v>
      </c>
      <c r="J663" s="1">
        <v>3.5147192226777802E-3</v>
      </c>
      <c r="K663" s="1">
        <v>3.3780416578246001E-4</v>
      </c>
      <c r="L663" s="1">
        <v>8.1811699562144697E-4</v>
      </c>
      <c r="M663" s="1">
        <v>-4.64573679598038E-5</v>
      </c>
      <c r="N663" s="2">
        <f t="shared" si="20"/>
        <v>1.6141171539495063E-3</v>
      </c>
      <c r="O663" s="3">
        <f t="shared" si="21"/>
        <v>3.6828766097135184E-4</v>
      </c>
    </row>
    <row r="664" spans="1:15" x14ac:dyDescent="0.25">
      <c r="A664">
        <v>663</v>
      </c>
      <c r="B664" t="s">
        <v>37</v>
      </c>
      <c r="C664">
        <v>9</v>
      </c>
      <c r="D664">
        <v>1.0063629441191199E-3</v>
      </c>
      <c r="E664" s="1">
        <v>5.3418222407830096E-4</v>
      </c>
      <c r="F664" s="1">
        <v>1.7168449342355901E-3</v>
      </c>
      <c r="G664" s="1">
        <v>1.57639804071042E-3</v>
      </c>
      <c r="H664">
        <v>1.82826440582736E-3</v>
      </c>
      <c r="I664" s="1">
        <v>1.8447992866891001E-4</v>
      </c>
      <c r="J664" s="1">
        <v>3.0558152873563301E-3</v>
      </c>
      <c r="K664" s="1">
        <v>1.9165869712573201E-3</v>
      </c>
      <c r="L664" s="1">
        <v>4.02601876731296E-4</v>
      </c>
      <c r="M664" s="1">
        <v>2.0216989021625501E-3</v>
      </c>
      <c r="N664" s="2">
        <f t="shared" si="20"/>
        <v>1.4243235515147197E-3</v>
      </c>
      <c r="O664" s="3">
        <f t="shared" si="21"/>
        <v>2.661010998374883E-4</v>
      </c>
    </row>
    <row r="665" spans="1:15" x14ac:dyDescent="0.25">
      <c r="A665">
        <v>664</v>
      </c>
      <c r="B665" t="s">
        <v>38</v>
      </c>
      <c r="C665">
        <v>9</v>
      </c>
      <c r="D665" s="1">
        <v>-9.7266271084200495E-4</v>
      </c>
      <c r="E665">
        <v>-2.0835391490241001E-3</v>
      </c>
      <c r="F665">
        <v>-2.83581247996283E-3</v>
      </c>
      <c r="G665">
        <v>-3.6555364657869802E-3</v>
      </c>
      <c r="H665" s="1">
        <v>-2.1069888735584701E-3</v>
      </c>
      <c r="I665">
        <v>-2.5697723657272199E-3</v>
      </c>
      <c r="J665" s="1">
        <v>-3.0981291633525899E-3</v>
      </c>
      <c r="K665" s="1">
        <v>-1.4771632751560499E-3</v>
      </c>
      <c r="L665" s="1">
        <v>-2.6674033346752498E-3</v>
      </c>
      <c r="M665" s="1">
        <v>-2.1504983552105301E-3</v>
      </c>
      <c r="N665" s="2">
        <f t="shared" si="20"/>
        <v>-2.3617506173296025E-3</v>
      </c>
      <c r="O665" s="3">
        <f t="shared" si="21"/>
        <v>2.3402049331334581E-4</v>
      </c>
    </row>
    <row r="666" spans="1:15" x14ac:dyDescent="0.25">
      <c r="A666">
        <v>665</v>
      </c>
      <c r="B666" t="s">
        <v>39</v>
      </c>
      <c r="C666">
        <v>9</v>
      </c>
      <c r="D666" s="1">
        <v>5.0267252752933603E-3</v>
      </c>
      <c r="E666">
        <v>5.4007326698340798E-3</v>
      </c>
      <c r="F666">
        <v>3.4537581226417699E-3</v>
      </c>
      <c r="G666">
        <v>3.7815025309554402E-3</v>
      </c>
      <c r="H666">
        <v>4.9674604831397799E-3</v>
      </c>
      <c r="I666">
        <v>4.926752969401E-3</v>
      </c>
      <c r="J666">
        <v>5.8897297354839903E-3</v>
      </c>
      <c r="K666">
        <v>2.97997418790174E-3</v>
      </c>
      <c r="L666">
        <v>2.0003992679677E-3</v>
      </c>
      <c r="M666">
        <v>4.3624240920702604E-3</v>
      </c>
      <c r="N666" s="2">
        <f t="shared" si="20"/>
        <v>4.2789459334689108E-3</v>
      </c>
      <c r="O666" s="3">
        <f t="shared" si="21"/>
        <v>3.6222045899070673E-4</v>
      </c>
    </row>
    <row r="667" spans="1:15" x14ac:dyDescent="0.25">
      <c r="A667">
        <v>666</v>
      </c>
      <c r="B667" t="s">
        <v>40</v>
      </c>
      <c r="C667">
        <v>9</v>
      </c>
      <c r="D667">
        <v>-1.7922397222856E-3</v>
      </c>
      <c r="E667">
        <v>-3.4197584319961101E-3</v>
      </c>
      <c r="F667" s="1">
        <v>-3.0083780504986299E-3</v>
      </c>
      <c r="G667">
        <v>-5.4743440211713198E-3</v>
      </c>
      <c r="H667">
        <v>-2.95757619419E-3</v>
      </c>
      <c r="I667">
        <v>-2.98623229508875E-3</v>
      </c>
      <c r="J667" s="1">
        <v>-3.5313723028132498E-3</v>
      </c>
      <c r="K667">
        <v>-1.7027702653686801E-3</v>
      </c>
      <c r="L667">
        <v>-2.59466636442601E-3</v>
      </c>
      <c r="M667">
        <v>-1.7146306331141301E-3</v>
      </c>
      <c r="N667" s="2">
        <f t="shared" si="20"/>
        <v>-2.9181968280952483E-3</v>
      </c>
      <c r="O667" s="3">
        <f t="shared" si="21"/>
        <v>3.387334286753975E-4</v>
      </c>
    </row>
    <row r="668" spans="1:15" x14ac:dyDescent="0.25">
      <c r="A668">
        <v>667</v>
      </c>
      <c r="B668" t="s">
        <v>41</v>
      </c>
      <c r="C668">
        <v>9</v>
      </c>
      <c r="D668" s="1">
        <v>-5.3209579914828397E-3</v>
      </c>
      <c r="E668">
        <v>-8.4921513833314897E-3</v>
      </c>
      <c r="F668">
        <v>-5.4175329467656902E-3</v>
      </c>
      <c r="G668">
        <v>-1.9228077712018601E-3</v>
      </c>
      <c r="H668">
        <v>-6.8258242860747597E-3</v>
      </c>
      <c r="I668">
        <v>-5.8173040670588599E-3</v>
      </c>
      <c r="J668" s="1">
        <v>-6.3962496451074298E-3</v>
      </c>
      <c r="K668">
        <v>-5.1400317472318604E-3</v>
      </c>
      <c r="L668">
        <v>-5.9841424869928397E-3</v>
      </c>
      <c r="M668">
        <v>-4.8157686335745901E-3</v>
      </c>
      <c r="N668" s="2">
        <f t="shared" si="20"/>
        <v>-5.613277095882223E-3</v>
      </c>
      <c r="O668" s="3">
        <f t="shared" si="21"/>
        <v>5.0153477428888343E-4</v>
      </c>
    </row>
    <row r="669" spans="1:15" x14ac:dyDescent="0.25">
      <c r="A669">
        <v>668</v>
      </c>
      <c r="B669" t="s">
        <v>42</v>
      </c>
      <c r="C669">
        <v>9</v>
      </c>
      <c r="D669" s="1">
        <v>5.9565228192137503E-4</v>
      </c>
      <c r="E669">
        <v>2.6141993966373798E-3</v>
      </c>
      <c r="F669">
        <v>2.8729348474647201E-3</v>
      </c>
      <c r="G669" s="1">
        <v>5.8803581678072605E-4</v>
      </c>
      <c r="H669">
        <v>2.14575818455738E-3</v>
      </c>
      <c r="I669" s="1">
        <v>6.3318213390014904E-4</v>
      </c>
      <c r="J669" s="1">
        <v>1.8437389187198601E-3</v>
      </c>
      <c r="K669">
        <v>2.1607066547043902E-3</v>
      </c>
      <c r="L669">
        <v>2.5387097844349199E-3</v>
      </c>
      <c r="M669">
        <v>1.41099472127213E-3</v>
      </c>
      <c r="N669" s="2">
        <f t="shared" si="20"/>
        <v>1.7403912740393032E-3</v>
      </c>
      <c r="O669" s="3">
        <f t="shared" si="21"/>
        <v>2.6472515446826858E-4</v>
      </c>
    </row>
    <row r="670" spans="1:15" x14ac:dyDescent="0.25">
      <c r="A670">
        <v>669</v>
      </c>
      <c r="B670" t="s">
        <v>43</v>
      </c>
      <c r="C670">
        <v>9</v>
      </c>
      <c r="D670">
        <v>2.82827686405382E-3</v>
      </c>
      <c r="E670" s="1">
        <v>7.9759850847534099E-4</v>
      </c>
      <c r="F670">
        <v>2.4724017806605201E-3</v>
      </c>
      <c r="G670">
        <v>4.1262186302304903E-3</v>
      </c>
      <c r="H670">
        <v>3.0071294437567599E-3</v>
      </c>
      <c r="I670">
        <v>2.5592936865845599E-3</v>
      </c>
      <c r="J670" s="1">
        <v>6.7835435138660996E-4</v>
      </c>
      <c r="K670">
        <v>1.88381603305701E-3</v>
      </c>
      <c r="L670" s="1">
        <v>5.4926079056006303E-4</v>
      </c>
      <c r="M670" s="1">
        <v>3.2142344913163199E-3</v>
      </c>
      <c r="N670" s="2">
        <f t="shared" si="20"/>
        <v>2.2116584580081497E-3</v>
      </c>
      <c r="O670" s="3">
        <f t="shared" si="21"/>
        <v>3.618585734857088E-4</v>
      </c>
    </row>
    <row r="671" spans="1:15" x14ac:dyDescent="0.25">
      <c r="A671">
        <v>670</v>
      </c>
      <c r="B671" t="s">
        <v>44</v>
      </c>
      <c r="C671">
        <v>9</v>
      </c>
      <c r="D671" s="1">
        <v>-2.38988312154808E-3</v>
      </c>
      <c r="E671" s="1">
        <v>-8.7529833774156296E-4</v>
      </c>
      <c r="F671" s="1">
        <v>-3.19084999668657E-3</v>
      </c>
      <c r="G671" s="1">
        <v>-4.2838244825879498E-5</v>
      </c>
      <c r="H671" s="1">
        <v>-3.57404495997031E-3</v>
      </c>
      <c r="I671">
        <v>-1.1788045392674301E-3</v>
      </c>
      <c r="J671" s="1">
        <v>2.9268778847590498E-4</v>
      </c>
      <c r="K671" s="1">
        <v>-2.2423649290173198E-3</v>
      </c>
      <c r="L671" s="1">
        <v>-1.3252493344231601E-3</v>
      </c>
      <c r="M671" s="1">
        <v>-1.24399298727413E-3</v>
      </c>
      <c r="N671" s="2">
        <f t="shared" si="20"/>
        <v>-1.5770638662278538E-3</v>
      </c>
      <c r="O671" s="3">
        <f t="shared" si="21"/>
        <v>3.7908826722209696E-4</v>
      </c>
    </row>
    <row r="672" spans="1:15" x14ac:dyDescent="0.25">
      <c r="A672">
        <v>671</v>
      </c>
      <c r="B672" t="s">
        <v>45</v>
      </c>
      <c r="C672">
        <v>9</v>
      </c>
      <c r="D672">
        <v>3.73290239969788E-3</v>
      </c>
      <c r="E672">
        <v>3.4674645458551601E-3</v>
      </c>
      <c r="F672">
        <v>3.6465295336087999E-3</v>
      </c>
      <c r="G672">
        <v>4.6238749551905604E-3</v>
      </c>
      <c r="H672" s="1">
        <v>3.1333089923137598E-3</v>
      </c>
      <c r="I672" s="1">
        <v>5.31950561315529E-3</v>
      </c>
      <c r="J672" s="1">
        <v>4.5139182739457103E-3</v>
      </c>
      <c r="K672">
        <v>3.0319621602902199E-3</v>
      </c>
      <c r="L672" s="1">
        <v>2.6824644777856399E-3</v>
      </c>
      <c r="M672" s="1">
        <v>1.6558713718606199E-3</v>
      </c>
      <c r="N672" s="2">
        <f t="shared" si="20"/>
        <v>3.5807802323703638E-3</v>
      </c>
      <c r="O672" s="3">
        <f t="shared" si="21"/>
        <v>3.1679553070609884E-4</v>
      </c>
    </row>
    <row r="673" spans="1:15" x14ac:dyDescent="0.25">
      <c r="A673">
        <v>672</v>
      </c>
      <c r="B673" t="s">
        <v>46</v>
      </c>
      <c r="C673">
        <v>9</v>
      </c>
      <c r="D673" s="1">
        <v>-5.1703881446121802E-4</v>
      </c>
      <c r="E673">
        <v>1.1681318036073E-3</v>
      </c>
      <c r="F673" s="1">
        <v>-3.1939031806914097E-4</v>
      </c>
      <c r="G673" s="1">
        <v>3.28601391310674E-4</v>
      </c>
      <c r="H673" s="1">
        <v>3.6494669451316697E-4</v>
      </c>
      <c r="I673">
        <v>-1.3079356287782301E-3</v>
      </c>
      <c r="J673" s="1">
        <v>7.7507526937026106E-5</v>
      </c>
      <c r="K673" s="1">
        <v>3.2090481466539699E-4</v>
      </c>
      <c r="L673">
        <v>1.08736178518643E-3</v>
      </c>
      <c r="M673" s="1">
        <v>-4.8543661997502803E-4</v>
      </c>
      <c r="N673" s="2">
        <f t="shared" si="20"/>
        <v>7.1765263493637691E-5</v>
      </c>
      <c r="O673" s="3">
        <f t="shared" si="21"/>
        <v>2.2718320679641636E-4</v>
      </c>
    </row>
    <row r="674" spans="1:15" x14ac:dyDescent="0.25">
      <c r="A674">
        <v>673</v>
      </c>
      <c r="B674" t="s">
        <v>47</v>
      </c>
      <c r="C674">
        <v>9</v>
      </c>
      <c r="D674">
        <v>1.9475868182147499E-3</v>
      </c>
      <c r="E674" s="1">
        <v>-2.5724446324374901E-3</v>
      </c>
      <c r="F674" s="1">
        <v>1.1796629153061199E-3</v>
      </c>
      <c r="G674" s="1">
        <v>5.7856386671472803E-6</v>
      </c>
      <c r="H674" s="1">
        <v>2.5386524915642999E-3</v>
      </c>
      <c r="I674" s="1">
        <v>-2.10398518158693E-3</v>
      </c>
      <c r="J674" s="1">
        <v>1.17091371596904E-4</v>
      </c>
      <c r="K674" s="1">
        <v>1.2130931363105301E-3</v>
      </c>
      <c r="L674" s="1">
        <v>-4.61052027947887E-4</v>
      </c>
      <c r="M674" s="1">
        <v>-6.7298225563410701E-4</v>
      </c>
      <c r="N674" s="2">
        <f t="shared" si="20"/>
        <v>1.1914082740533366E-4</v>
      </c>
      <c r="O674" s="3">
        <f t="shared" si="21"/>
        <v>4.9681533847152658E-4</v>
      </c>
    </row>
    <row r="675" spans="1:15" x14ac:dyDescent="0.25">
      <c r="A675">
        <v>674</v>
      </c>
      <c r="B675" t="s">
        <v>48</v>
      </c>
      <c r="C675">
        <v>9</v>
      </c>
      <c r="D675" s="1">
        <v>-8.3543834264323202E-4</v>
      </c>
      <c r="E675" s="1">
        <v>-5.9262401396711396E-4</v>
      </c>
      <c r="F675" s="1">
        <v>-6.76769083138984E-4</v>
      </c>
      <c r="G675">
        <v>-2.5665691836186202E-3</v>
      </c>
      <c r="H675" s="1">
        <v>-6.3847402711169905E-4</v>
      </c>
      <c r="I675" s="1">
        <v>-6.5295524992930998E-4</v>
      </c>
      <c r="J675">
        <v>-2.3202314692984498E-3</v>
      </c>
      <c r="K675" s="1">
        <v>-3.8743902374748E-4</v>
      </c>
      <c r="L675" s="1">
        <v>-9.1514580981822899E-4</v>
      </c>
      <c r="M675">
        <v>-3.2152590679435E-3</v>
      </c>
      <c r="N675" s="2">
        <f t="shared" si="20"/>
        <v>-1.2800905271216616E-3</v>
      </c>
      <c r="O675" s="3">
        <f t="shared" si="21"/>
        <v>3.0415624395019157E-4</v>
      </c>
    </row>
    <row r="676" spans="1:15" x14ac:dyDescent="0.25">
      <c r="A676">
        <v>675</v>
      </c>
      <c r="B676" t="s">
        <v>49</v>
      </c>
      <c r="C676">
        <v>9</v>
      </c>
      <c r="D676" s="1">
        <v>-2.5408915015369101E-3</v>
      </c>
      <c r="E676" s="1">
        <v>-1.27247760193244E-4</v>
      </c>
      <c r="F676" s="1">
        <v>2.56601889607195E-4</v>
      </c>
      <c r="G676">
        <v>-2.0674588625090298E-3</v>
      </c>
      <c r="H676" s="1">
        <v>-2.0391367371524799E-4</v>
      </c>
      <c r="I676" s="1">
        <v>-1.4321386375211801E-4</v>
      </c>
      <c r="J676" s="1">
        <v>-4.86127331989545E-4</v>
      </c>
      <c r="K676" s="1">
        <v>-1.3436057305464301E-3</v>
      </c>
      <c r="L676" s="1">
        <v>1.69993134761826E-4</v>
      </c>
      <c r="M676" s="1">
        <v>8.2965911527544604E-4</v>
      </c>
      <c r="N676" s="2">
        <f t="shared" si="20"/>
        <v>-5.6562045845980568E-4</v>
      </c>
      <c r="O676" s="3">
        <f t="shared" si="21"/>
        <v>3.2302022096581084E-4</v>
      </c>
    </row>
    <row r="677" spans="1:15" x14ac:dyDescent="0.25">
      <c r="A677">
        <v>676</v>
      </c>
      <c r="B677" t="s">
        <v>50</v>
      </c>
      <c r="C677">
        <v>9</v>
      </c>
      <c r="D677" s="1">
        <v>-2.0745813037633301E-6</v>
      </c>
      <c r="E677">
        <v>1.7648919889243699E-3</v>
      </c>
      <c r="F677">
        <v>1.70758909566604E-3</v>
      </c>
      <c r="G677" s="1">
        <v>-1.38111173766005E-3</v>
      </c>
      <c r="H677">
        <v>-1.82238979377181E-3</v>
      </c>
      <c r="I677" s="1">
        <v>7.7379368799031201E-4</v>
      </c>
      <c r="J677" s="1">
        <v>2.1017777463325101E-3</v>
      </c>
      <c r="K677" s="1">
        <v>-1.2413813515489199E-3</v>
      </c>
      <c r="L677" s="1">
        <v>-9.7488262394174803E-4</v>
      </c>
      <c r="M677">
        <v>2.8810012653524798E-3</v>
      </c>
      <c r="N677" s="2">
        <f t="shared" si="20"/>
        <v>3.8072136960394206E-4</v>
      </c>
      <c r="O677" s="3">
        <f t="shared" si="21"/>
        <v>5.0613845520431809E-4</v>
      </c>
    </row>
    <row r="678" spans="1:15" x14ac:dyDescent="0.25">
      <c r="A678">
        <v>677</v>
      </c>
      <c r="B678" t="s">
        <v>51</v>
      </c>
      <c r="C678">
        <v>9</v>
      </c>
      <c r="D678" s="1">
        <v>-1.93113249382693E-3</v>
      </c>
      <c r="E678" s="1">
        <v>-2.1038392836E-3</v>
      </c>
      <c r="F678">
        <v>-2.75913731420471E-3</v>
      </c>
      <c r="G678" s="1">
        <v>-3.7130865466679201E-3</v>
      </c>
      <c r="H678">
        <v>-2.4524050784604599E-3</v>
      </c>
      <c r="I678">
        <v>-2.9460293257551201E-3</v>
      </c>
      <c r="J678">
        <v>-1.7513837002969799E-3</v>
      </c>
      <c r="K678">
        <v>-2.4102873906325499E-3</v>
      </c>
      <c r="L678">
        <v>-1.85459560864429E-3</v>
      </c>
      <c r="M678">
        <v>-1.9339232465657599E-3</v>
      </c>
      <c r="N678" s="2">
        <f t="shared" si="20"/>
        <v>-2.3855819988654724E-3</v>
      </c>
      <c r="O678" s="3">
        <f t="shared" si="21"/>
        <v>1.842563907139238E-4</v>
      </c>
    </row>
    <row r="679" spans="1:15" x14ac:dyDescent="0.25">
      <c r="A679">
        <v>678</v>
      </c>
      <c r="B679" t="s">
        <v>52</v>
      </c>
      <c r="C679">
        <v>9</v>
      </c>
      <c r="D679" s="1">
        <v>0</v>
      </c>
      <c r="E679" s="1">
        <v>2.8796498617926101E-4</v>
      </c>
      <c r="F679" s="1">
        <v>-7.9966994783767199E-4</v>
      </c>
      <c r="G679" s="1">
        <v>2.7403523577299499E-4</v>
      </c>
      <c r="H679" s="1">
        <v>-8.5894494263545195E-4</v>
      </c>
      <c r="I679" s="1">
        <v>-3.7682012763538201E-4</v>
      </c>
      <c r="J679">
        <v>-2.5422230340714901E-3</v>
      </c>
      <c r="K679" s="1">
        <v>-8.3411356468067498E-4</v>
      </c>
      <c r="L679" s="1">
        <v>8.9607033567957203E-4</v>
      </c>
      <c r="M679">
        <v>-1.6348018124064201E-3</v>
      </c>
      <c r="N679" s="2">
        <f t="shared" si="20"/>
        <v>-5.588502871635262E-4</v>
      </c>
      <c r="O679" s="3">
        <f t="shared" si="21"/>
        <v>3.0312203753122055E-4</v>
      </c>
    </row>
    <row r="680" spans="1:15" x14ac:dyDescent="0.25">
      <c r="A680">
        <v>679</v>
      </c>
      <c r="B680" t="s">
        <v>53</v>
      </c>
      <c r="C680">
        <v>9</v>
      </c>
      <c r="D680">
        <v>-1.74848113774626E-3</v>
      </c>
      <c r="E680">
        <v>-1.5210121336034299E-3</v>
      </c>
      <c r="F680">
        <v>-1.06401110026893E-3</v>
      </c>
      <c r="G680" s="1">
        <v>-4.3599104589450996E-3</v>
      </c>
      <c r="H680" s="1">
        <v>-2.52562732061848E-3</v>
      </c>
      <c r="I680">
        <v>-2.2766944304892199E-3</v>
      </c>
      <c r="J680">
        <v>-3.71843428993999E-3</v>
      </c>
      <c r="K680">
        <v>-2.46259409115072E-3</v>
      </c>
      <c r="L680" s="1">
        <v>-2.27424080735021E-3</v>
      </c>
      <c r="M680" s="1">
        <v>-2.2372893372947398E-3</v>
      </c>
      <c r="N680" s="2">
        <f t="shared" si="20"/>
        <v>-2.4188295107407084E-3</v>
      </c>
      <c r="O680" s="3">
        <f t="shared" si="21"/>
        <v>2.9385591636502914E-4</v>
      </c>
    </row>
    <row r="681" spans="1:15" x14ac:dyDescent="0.25">
      <c r="A681">
        <v>680</v>
      </c>
      <c r="B681" t="s">
        <v>54</v>
      </c>
      <c r="C681">
        <v>9</v>
      </c>
      <c r="D681" s="1">
        <v>1.14389228179926E-3</v>
      </c>
      <c r="E681" s="1">
        <v>4.0064788955904299E-3</v>
      </c>
      <c r="F681" s="1">
        <v>-2.7759693398371802E-4</v>
      </c>
      <c r="G681">
        <v>5.9945061371260103E-3</v>
      </c>
      <c r="H681" s="1">
        <v>4.2057907619659496E-3</v>
      </c>
      <c r="I681" s="1">
        <v>4.5167666896516797E-3</v>
      </c>
      <c r="J681" s="1">
        <v>3.9684478697367001E-3</v>
      </c>
      <c r="K681" s="1">
        <v>4.9222926024001801E-3</v>
      </c>
      <c r="L681">
        <v>4.4235046566317498E-3</v>
      </c>
      <c r="M681" s="1">
        <v>3.0414032328968999E-3</v>
      </c>
      <c r="N681" s="2">
        <f t="shared" si="20"/>
        <v>3.5945486193815143E-3</v>
      </c>
      <c r="O681" s="3">
        <f t="shared" si="21"/>
        <v>5.5721320965102211E-4</v>
      </c>
    </row>
    <row r="682" spans="1:15" x14ac:dyDescent="0.25">
      <c r="A682">
        <v>681</v>
      </c>
      <c r="B682" t="s">
        <v>55</v>
      </c>
      <c r="C682">
        <v>9</v>
      </c>
      <c r="D682">
        <v>6.1408257487353202E-3</v>
      </c>
      <c r="E682">
        <v>3.8435230733205698E-3</v>
      </c>
      <c r="F682" s="1">
        <v>4.9729973294930299E-3</v>
      </c>
      <c r="G682">
        <v>6.6864274586898899E-3</v>
      </c>
      <c r="H682" s="1">
        <v>1.9590428442767898E-3</v>
      </c>
      <c r="I682" s="1">
        <v>3.6110543978068602E-3</v>
      </c>
      <c r="J682" s="1">
        <v>5.7830246046233899E-3</v>
      </c>
      <c r="K682">
        <v>3.0946075838266902E-3</v>
      </c>
      <c r="L682" s="1">
        <v>5.1828155224094199E-3</v>
      </c>
      <c r="M682">
        <v>2.09102175097785E-3</v>
      </c>
      <c r="N682" s="2">
        <f t="shared" si="20"/>
        <v>4.3365340314159805E-3</v>
      </c>
      <c r="O682" s="3">
        <f t="shared" si="21"/>
        <v>4.999763208616573E-4</v>
      </c>
    </row>
    <row r="683" spans="1:15" x14ac:dyDescent="0.25">
      <c r="A683">
        <v>682</v>
      </c>
      <c r="B683" t="s">
        <v>56</v>
      </c>
      <c r="C683">
        <v>9</v>
      </c>
      <c r="D683" s="1">
        <v>-1.78569000307166E-3</v>
      </c>
      <c r="E683" s="1">
        <v>-8.07088155863004E-4</v>
      </c>
      <c r="F683" s="1">
        <v>-1.2399236055491199E-3</v>
      </c>
      <c r="G683" s="1">
        <v>-1.68795195858133E-3</v>
      </c>
      <c r="H683" s="1">
        <v>1.60321213170099E-4</v>
      </c>
      <c r="I683" s="1">
        <v>-9.2417991092911902E-5</v>
      </c>
      <c r="J683" s="1">
        <v>6.2553892354639E-4</v>
      </c>
      <c r="K683" s="1">
        <v>-1.7520811549889799E-3</v>
      </c>
      <c r="L683">
        <v>1.8351426121939001E-3</v>
      </c>
      <c r="M683" s="1">
        <v>-1.01419653259581E-4</v>
      </c>
      <c r="N683" s="2">
        <f t="shared" si="20"/>
        <v>-4.8455697734961977E-4</v>
      </c>
      <c r="O683" s="3">
        <f t="shared" si="21"/>
        <v>3.5710059431013431E-4</v>
      </c>
    </row>
    <row r="684" spans="1:15" x14ac:dyDescent="0.25">
      <c r="A684">
        <v>683</v>
      </c>
      <c r="B684" t="s">
        <v>57</v>
      </c>
      <c r="C684">
        <v>9</v>
      </c>
      <c r="D684">
        <v>-3.9359133931596299E-3</v>
      </c>
      <c r="E684">
        <v>-1.47757439695068E-3</v>
      </c>
      <c r="F684" s="1">
        <v>2.1898524464680199E-4</v>
      </c>
      <c r="G684">
        <v>-7.5868823974937303E-3</v>
      </c>
      <c r="H684" s="1">
        <v>-2.0656616553298901E-3</v>
      </c>
      <c r="I684">
        <v>-3.3003993303968998E-3</v>
      </c>
      <c r="J684">
        <v>-2.8708068209856098E-3</v>
      </c>
      <c r="K684">
        <v>-1.09054617789635E-3</v>
      </c>
      <c r="L684" s="1">
        <v>-3.20006471672876E-3</v>
      </c>
      <c r="M684" s="1">
        <v>-1.34054992707868E-3</v>
      </c>
      <c r="N684" s="2">
        <f t="shared" si="20"/>
        <v>-2.6649413571373428E-3</v>
      </c>
      <c r="O684" s="3">
        <f t="shared" si="21"/>
        <v>6.394697795839132E-4</v>
      </c>
    </row>
    <row r="685" spans="1:15" x14ac:dyDescent="0.25">
      <c r="A685">
        <v>684</v>
      </c>
      <c r="B685" t="s">
        <v>58</v>
      </c>
      <c r="C685">
        <v>9</v>
      </c>
      <c r="D685" s="1">
        <v>4.1851993309036898E-4</v>
      </c>
      <c r="E685" s="1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 s="2">
        <f t="shared" si="20"/>
        <v>4.18519933090369E-5</v>
      </c>
      <c r="O685" s="3">
        <f t="shared" si="21"/>
        <v>3.9704287042405176E-5</v>
      </c>
    </row>
    <row r="686" spans="1:15" x14ac:dyDescent="0.25">
      <c r="A686">
        <v>685</v>
      </c>
      <c r="B686" t="s">
        <v>59</v>
      </c>
      <c r="C686">
        <v>9</v>
      </c>
      <c r="D686">
        <v>-1.1786249516417199E-3</v>
      </c>
      <c r="E686" s="1">
        <v>4.2060391261322698E-4</v>
      </c>
      <c r="F686">
        <v>-3.8781863814361999E-3</v>
      </c>
      <c r="G686" s="1">
        <v>3.8603461565287303E-4</v>
      </c>
      <c r="H686" s="1">
        <v>-5.1992887972655702E-4</v>
      </c>
      <c r="I686" s="1">
        <v>-2.5494876676083702E-4</v>
      </c>
      <c r="J686" s="1">
        <v>-2.21498654985017E-4</v>
      </c>
      <c r="K686">
        <v>-1.1660696634803499E-3</v>
      </c>
      <c r="L686" s="1">
        <v>8.7196177434636598E-4</v>
      </c>
      <c r="M686" s="1">
        <v>-2.89762285982296E-4</v>
      </c>
      <c r="N686" s="2">
        <f t="shared" si="20"/>
        <v>-5.83041928140051E-4</v>
      </c>
      <c r="O686" s="3">
        <f t="shared" si="21"/>
        <v>3.9930467575624085E-4</v>
      </c>
    </row>
    <row r="687" spans="1:15" x14ac:dyDescent="0.25">
      <c r="A687">
        <v>686</v>
      </c>
      <c r="B687" t="s">
        <v>60</v>
      </c>
      <c r="C687">
        <v>9</v>
      </c>
      <c r="D687" s="1">
        <v>1.2222202529149401E-4</v>
      </c>
      <c r="E687" s="1">
        <v>-1.06386314116918E-3</v>
      </c>
      <c r="F687" s="1">
        <v>-3.8840097726514599E-4</v>
      </c>
      <c r="G687" s="1">
        <v>-2.5028879152335802E-4</v>
      </c>
      <c r="H687" s="1">
        <v>-3.5838128409403699E-4</v>
      </c>
      <c r="I687" s="1">
        <v>-6.8596235536172304E-5</v>
      </c>
      <c r="J687" s="1">
        <v>-1.0293119954678999E-3</v>
      </c>
      <c r="K687" s="1">
        <v>8.22995823869126E-5</v>
      </c>
      <c r="L687" s="1">
        <v>-2.0004883636218699E-3</v>
      </c>
      <c r="M687" s="1">
        <v>-5.0948498652646202E-4</v>
      </c>
      <c r="N687" s="2">
        <f t="shared" si="20"/>
        <v>-5.4642941675257187E-4</v>
      </c>
      <c r="O687" s="3">
        <f t="shared" si="21"/>
        <v>1.9583971425780997E-4</v>
      </c>
    </row>
    <row r="688" spans="1:15" x14ac:dyDescent="0.25">
      <c r="A688">
        <v>687</v>
      </c>
      <c r="B688" t="s">
        <v>61</v>
      </c>
      <c r="C688">
        <v>9</v>
      </c>
      <c r="D688">
        <v>-1.27421121722152E-3</v>
      </c>
      <c r="E688">
        <v>-1.26692955339798E-3</v>
      </c>
      <c r="F688" s="1">
        <v>9.8820657114600196E-4</v>
      </c>
      <c r="G688" s="1">
        <v>-7.1682861306761195E-4</v>
      </c>
      <c r="H688" s="1">
        <v>-3.3023755169255599E-4</v>
      </c>
      <c r="I688" s="1">
        <v>-5.3795069705302103E-4</v>
      </c>
      <c r="J688">
        <v>-1.30094536268691E-3</v>
      </c>
      <c r="K688">
        <v>-1.71742780790876E-3</v>
      </c>
      <c r="L688">
        <v>-1.0288330512395799E-3</v>
      </c>
      <c r="M688" s="1">
        <v>3.7265932580640498E-4</v>
      </c>
      <c r="N688" s="2">
        <f t="shared" si="20"/>
        <v>-6.8124979573155311E-4</v>
      </c>
      <c r="O688" s="3">
        <f t="shared" si="21"/>
        <v>2.5131543308774563E-4</v>
      </c>
    </row>
    <row r="689" spans="1:15" x14ac:dyDescent="0.25">
      <c r="A689">
        <v>688</v>
      </c>
      <c r="B689" t="s">
        <v>62</v>
      </c>
      <c r="C689">
        <v>9</v>
      </c>
      <c r="D689" s="1">
        <v>2.7843323551882001E-3</v>
      </c>
      <c r="E689" s="1">
        <v>1.3652556878452E-3</v>
      </c>
      <c r="F689" s="1">
        <v>2.8931774010913999E-3</v>
      </c>
      <c r="G689" s="1">
        <v>-7.5444532186065203E-4</v>
      </c>
      <c r="H689" s="1">
        <v>-8.36475491055258E-5</v>
      </c>
      <c r="I689" s="1">
        <v>-3.9837081115840298E-4</v>
      </c>
      <c r="J689" s="1">
        <v>3.16888982111057E-3</v>
      </c>
      <c r="K689" s="1">
        <v>1.7974969128257199E-3</v>
      </c>
      <c r="L689" s="1">
        <v>-7.2353655492357605E-4</v>
      </c>
      <c r="M689" s="1">
        <v>-1.6158024321136701E-3</v>
      </c>
      <c r="N689" s="2">
        <f t="shared" si="20"/>
        <v>8.4333495088992631E-4</v>
      </c>
      <c r="O689" s="3">
        <f t="shared" si="21"/>
        <v>5.2930927908761873E-4</v>
      </c>
    </row>
    <row r="690" spans="1:15" x14ac:dyDescent="0.25">
      <c r="A690">
        <v>689</v>
      </c>
      <c r="B690" t="s">
        <v>63</v>
      </c>
      <c r="C690">
        <v>9</v>
      </c>
      <c r="D690" s="1">
        <v>-2.7702890494992402E-3</v>
      </c>
      <c r="E690">
        <v>-1.06173633595147E-3</v>
      </c>
      <c r="F690">
        <v>-3.5211953555272799E-3</v>
      </c>
      <c r="G690" s="1">
        <v>6.8412614235400506E-5</v>
      </c>
      <c r="H690">
        <v>-4.2877989510474498E-3</v>
      </c>
      <c r="I690">
        <v>-1.0154752147493601E-3</v>
      </c>
      <c r="J690">
        <v>-2.7169496017002601E-3</v>
      </c>
      <c r="K690" s="1">
        <v>4.0470497559891598E-4</v>
      </c>
      <c r="L690">
        <v>-1.6914518850527499E-3</v>
      </c>
      <c r="M690" s="1">
        <v>-9.7367911408746503E-4</v>
      </c>
      <c r="N690" s="2">
        <f t="shared" si="20"/>
        <v>-1.7565457917780962E-3</v>
      </c>
      <c r="O690" s="3">
        <f t="shared" si="21"/>
        <v>4.5958484314412854E-4</v>
      </c>
    </row>
    <row r="691" spans="1:15" x14ac:dyDescent="0.25">
      <c r="A691">
        <v>690</v>
      </c>
      <c r="B691" t="s">
        <v>64</v>
      </c>
      <c r="C691">
        <v>9</v>
      </c>
      <c r="D691" s="1">
        <v>-1.6041182566033899E-4</v>
      </c>
      <c r="E691" s="1">
        <v>3.6109193458305397E-4</v>
      </c>
      <c r="F691" s="1">
        <v>-9.5996532410890501E-5</v>
      </c>
      <c r="G691" s="1">
        <v>3.4690215855020701E-3</v>
      </c>
      <c r="H691" s="1">
        <v>1.16896774357297E-3</v>
      </c>
      <c r="I691" s="1">
        <v>3.1685315449875301E-4</v>
      </c>
      <c r="J691">
        <v>1.4897648675326299E-3</v>
      </c>
      <c r="K691" s="1">
        <v>-2.3256123148738999E-4</v>
      </c>
      <c r="L691" s="1">
        <v>-1.05945430042796E-4</v>
      </c>
      <c r="M691">
        <v>1.67592659023632E-3</v>
      </c>
      <c r="N691" s="2">
        <f t="shared" si="20"/>
        <v>7.8867108563243811E-4</v>
      </c>
      <c r="O691" s="3">
        <f t="shared" si="21"/>
        <v>3.5411501782307641E-4</v>
      </c>
    </row>
    <row r="692" spans="1:15" x14ac:dyDescent="0.25">
      <c r="A692">
        <v>691</v>
      </c>
      <c r="B692" t="s">
        <v>65</v>
      </c>
      <c r="C692">
        <v>9</v>
      </c>
      <c r="D692" s="1">
        <v>9.5497872960550003E-4</v>
      </c>
      <c r="E692" s="1">
        <v>1.34756248420191E-3</v>
      </c>
      <c r="F692" s="1">
        <v>8.7856455321865001E-4</v>
      </c>
      <c r="G692" s="1">
        <v>5.5693336211970002E-4</v>
      </c>
      <c r="H692">
        <v>3.16336692897129E-3</v>
      </c>
      <c r="I692" s="1">
        <v>-5.4379165367751398E-4</v>
      </c>
      <c r="J692" s="1">
        <v>-1.17139204877676E-3</v>
      </c>
      <c r="K692" s="1">
        <v>7.3186888302017705E-4</v>
      </c>
      <c r="L692" s="1">
        <v>2.47778366565286E-3</v>
      </c>
      <c r="M692" s="1">
        <v>4.4516493513989001E-4</v>
      </c>
      <c r="N692" s="2">
        <f t="shared" si="20"/>
        <v>8.8410398394757025E-4</v>
      </c>
      <c r="O692" s="3">
        <f t="shared" si="21"/>
        <v>3.8133365599649549E-4</v>
      </c>
    </row>
    <row r="693" spans="1:15" x14ac:dyDescent="0.25">
      <c r="A693">
        <v>692</v>
      </c>
      <c r="B693" t="s">
        <v>66</v>
      </c>
      <c r="C693">
        <v>9</v>
      </c>
      <c r="D693" s="1">
        <v>-1.29679259696382E-4</v>
      </c>
      <c r="E693" s="1">
        <v>1.28095536873792E-4</v>
      </c>
      <c r="F693" s="1">
        <v>-8.26095286256847E-4</v>
      </c>
      <c r="G693">
        <v>2.1948216236093998E-3</v>
      </c>
      <c r="H693" s="1">
        <v>-1.4738798140519101E-3</v>
      </c>
      <c r="I693" s="1">
        <v>1.3451885942945901E-3</v>
      </c>
      <c r="J693" s="1">
        <v>-1.2319176434402699E-3</v>
      </c>
      <c r="K693" s="1">
        <v>-1.9924370561262999E-3</v>
      </c>
      <c r="L693">
        <v>-1.8375162776088901E-3</v>
      </c>
      <c r="M693" s="1">
        <v>-1.5252748317835E-3</v>
      </c>
      <c r="N693" s="2">
        <f t="shared" si="20"/>
        <v>-5.3486944141863167E-4</v>
      </c>
      <c r="O693" s="3">
        <f t="shared" si="21"/>
        <v>4.2242463601275913E-4</v>
      </c>
    </row>
    <row r="694" spans="1:15" x14ac:dyDescent="0.25">
      <c r="A694">
        <v>693</v>
      </c>
      <c r="B694" t="s">
        <v>67</v>
      </c>
      <c r="C694">
        <v>9</v>
      </c>
      <c r="D694">
        <v>0</v>
      </c>
      <c r="E694" s="1">
        <v>-9.9842324073655701E-4</v>
      </c>
      <c r="F694">
        <v>1.8156689099514301E-3</v>
      </c>
      <c r="G694">
        <v>1.8805508049905299E-3</v>
      </c>
      <c r="H694">
        <v>1.1999323115537701E-3</v>
      </c>
      <c r="I694" s="1">
        <v>9.7087828872809698E-4</v>
      </c>
      <c r="J694" s="1">
        <v>0</v>
      </c>
      <c r="K694">
        <v>1.27052062873128E-3</v>
      </c>
      <c r="L694" s="1">
        <v>1.39467867016304E-3</v>
      </c>
      <c r="M694" s="1">
        <v>8.3873850040511698E-4</v>
      </c>
      <c r="N694" s="2">
        <f t="shared" si="20"/>
        <v>8.3725448737867068E-4</v>
      </c>
      <c r="O694" s="3">
        <f t="shared" si="21"/>
        <v>2.7322699096055819E-4</v>
      </c>
    </row>
    <row r="695" spans="1:15" x14ac:dyDescent="0.25">
      <c r="A695">
        <v>694</v>
      </c>
      <c r="B695" t="s">
        <v>68</v>
      </c>
      <c r="C695">
        <v>9</v>
      </c>
      <c r="D695" s="1">
        <v>-3.8228899027612997E-4</v>
      </c>
      <c r="E695">
        <v>-1.0446107450894999E-3</v>
      </c>
      <c r="F695" s="1">
        <v>-1.79352543823908E-3</v>
      </c>
      <c r="G695">
        <v>-3.61930529671706E-3</v>
      </c>
      <c r="H695" s="1">
        <v>-1.9606526219820299E-3</v>
      </c>
      <c r="I695" s="1">
        <v>-1.36602913476317E-3</v>
      </c>
      <c r="J695" s="1">
        <v>-8.3968064137388595E-4</v>
      </c>
      <c r="K695" s="1">
        <v>-5.0031981830354205E-4</v>
      </c>
      <c r="L695">
        <v>2.0849830531756699E-3</v>
      </c>
      <c r="M695" s="1">
        <v>-5.6974394857766395E-4</v>
      </c>
      <c r="N695" s="2">
        <f t="shared" si="20"/>
        <v>-9.9911735821463904E-4</v>
      </c>
      <c r="O695" s="3">
        <f t="shared" si="21"/>
        <v>4.3483843154213514E-4</v>
      </c>
    </row>
    <row r="696" spans="1:15" x14ac:dyDescent="0.25">
      <c r="A696">
        <v>695</v>
      </c>
      <c r="B696" t="s">
        <v>69</v>
      </c>
      <c r="C696">
        <v>9</v>
      </c>
      <c r="D696" s="1">
        <v>-3.6381282676241399E-4</v>
      </c>
      <c r="E696" s="1">
        <v>-7.8689383683429196E-4</v>
      </c>
      <c r="F696" s="1">
        <v>-2.7910527421314002E-3</v>
      </c>
      <c r="G696" s="1">
        <v>-1.36860989151682E-3</v>
      </c>
      <c r="H696" s="1">
        <v>-1.8671419546632001E-4</v>
      </c>
      <c r="I696" s="1">
        <v>-1.87335486195173E-4</v>
      </c>
      <c r="J696">
        <v>-2.40544778495605E-3</v>
      </c>
      <c r="K696" s="1">
        <v>-8.2829064508683104E-4</v>
      </c>
      <c r="L696" s="1">
        <v>-2.86331492655436E-4</v>
      </c>
      <c r="M696" s="1">
        <v>-3.26956052121356E-4</v>
      </c>
      <c r="N696" s="2">
        <f t="shared" si="20"/>
        <v>-9.5314449537260931E-4</v>
      </c>
      <c r="O696" s="3">
        <f t="shared" si="21"/>
        <v>2.8391676658944426E-4</v>
      </c>
    </row>
    <row r="697" spans="1:15" x14ac:dyDescent="0.25">
      <c r="A697">
        <v>696</v>
      </c>
      <c r="B697" t="s">
        <v>70</v>
      </c>
      <c r="C697">
        <v>9</v>
      </c>
      <c r="D697" s="1">
        <v>1.7372943935633101E-3</v>
      </c>
      <c r="E697">
        <v>1.2338529850220901E-3</v>
      </c>
      <c r="F697">
        <v>5.6138026461590596E-3</v>
      </c>
      <c r="G697" s="1">
        <v>2.8026994133560001E-3</v>
      </c>
      <c r="H697">
        <v>3.9573180458932497E-3</v>
      </c>
      <c r="I697">
        <v>2.8522970376954298E-3</v>
      </c>
      <c r="J697">
        <v>3.6087233900002499E-3</v>
      </c>
      <c r="K697">
        <v>2.5373864311817201E-3</v>
      </c>
      <c r="L697" s="1">
        <v>-7.6042894126784498E-4</v>
      </c>
      <c r="M697">
        <v>2.09183402610175E-3</v>
      </c>
      <c r="N697" s="2">
        <f t="shared" si="20"/>
        <v>2.5674779427705017E-3</v>
      </c>
      <c r="O697" s="3">
        <f t="shared" si="21"/>
        <v>5.1188143124971601E-4</v>
      </c>
    </row>
    <row r="698" spans="1:15" x14ac:dyDescent="0.25">
      <c r="A698">
        <v>697</v>
      </c>
      <c r="B698" t="s">
        <v>7</v>
      </c>
      <c r="C698">
        <v>10</v>
      </c>
      <c r="D698">
        <v>1.6940516832330801E-2</v>
      </c>
      <c r="E698">
        <v>1.8395929313936198E-2</v>
      </c>
      <c r="F698">
        <v>1.8685128569510299E-2</v>
      </c>
      <c r="G698">
        <v>1.9868423550414301E-2</v>
      </c>
      <c r="H698">
        <v>2.07050389877898E-2</v>
      </c>
      <c r="I698">
        <v>1.8857630668797799E-2</v>
      </c>
      <c r="J698">
        <v>1.9643601841370199E-2</v>
      </c>
      <c r="K698">
        <v>1.6395955876380701E-2</v>
      </c>
      <c r="L698">
        <v>2.16979133265271E-2</v>
      </c>
      <c r="M698">
        <v>1.93969585684792E-2</v>
      </c>
      <c r="N698" s="2">
        <f t="shared" si="20"/>
        <v>1.905870975355364E-2</v>
      </c>
      <c r="O698" s="3">
        <f t="shared" si="21"/>
        <v>4.7941856417505342E-4</v>
      </c>
    </row>
    <row r="699" spans="1:15" x14ac:dyDescent="0.25">
      <c r="A699">
        <v>698</v>
      </c>
      <c r="B699" t="s">
        <v>8</v>
      </c>
      <c r="C699">
        <v>10</v>
      </c>
      <c r="D699">
        <v>-2.1358559427527E-3</v>
      </c>
      <c r="E699">
        <v>-2.4313517344926802E-3</v>
      </c>
      <c r="F699">
        <v>-1.1318674539272601E-3</v>
      </c>
      <c r="G699">
        <v>-2.64563122101961E-3</v>
      </c>
      <c r="H699">
        <v>-3.5966565619946398E-3</v>
      </c>
      <c r="I699">
        <v>-1.3267097671032001E-3</v>
      </c>
      <c r="J699">
        <v>-2.12431897534677E-3</v>
      </c>
      <c r="K699">
        <v>-1.9125585421008299E-3</v>
      </c>
      <c r="L699">
        <v>-3.7311862279191099E-3</v>
      </c>
      <c r="M699">
        <v>-4.7384706578264798E-3</v>
      </c>
      <c r="N699" s="2">
        <f t="shared" si="20"/>
        <v>-2.5774607084483275E-3</v>
      </c>
      <c r="O699" s="3">
        <f t="shared" si="21"/>
        <v>3.4003480232910855E-4</v>
      </c>
    </row>
    <row r="700" spans="1:15" x14ac:dyDescent="0.25">
      <c r="A700">
        <v>699</v>
      </c>
      <c r="B700" t="s">
        <v>9</v>
      </c>
      <c r="C700">
        <v>10</v>
      </c>
      <c r="D700">
        <v>-3.7710817988630698E-3</v>
      </c>
      <c r="E700">
        <v>-5.5324908896652201E-3</v>
      </c>
      <c r="F700">
        <v>-5.7447908172714402E-3</v>
      </c>
      <c r="G700">
        <v>-7.13745934247272E-3</v>
      </c>
      <c r="H700">
        <v>-6.1319970400124501E-3</v>
      </c>
      <c r="I700">
        <v>-6.1864227522899998E-3</v>
      </c>
      <c r="J700">
        <v>-6.4119755600145602E-3</v>
      </c>
      <c r="K700">
        <v>-7.2501889442489996E-3</v>
      </c>
      <c r="L700">
        <v>-8.7770057494910292E-3</v>
      </c>
      <c r="M700">
        <v>-6.0333744867893096E-3</v>
      </c>
      <c r="N700" s="2">
        <f t="shared" si="20"/>
        <v>-6.2976787381118799E-3</v>
      </c>
      <c r="O700" s="3">
        <f t="shared" si="21"/>
        <v>3.8932259112057691E-4</v>
      </c>
    </row>
    <row r="701" spans="1:15" x14ac:dyDescent="0.25">
      <c r="A701">
        <v>700</v>
      </c>
      <c r="B701" t="s">
        <v>10</v>
      </c>
      <c r="C701">
        <v>10</v>
      </c>
      <c r="D701">
        <v>2.9251062356328099E-3</v>
      </c>
      <c r="E701">
        <v>6.9049659000960202E-3</v>
      </c>
      <c r="F701">
        <v>4.3498859453261398E-3</v>
      </c>
      <c r="G701">
        <v>6.8842347804966599E-3</v>
      </c>
      <c r="H701">
        <v>3.3909203576351298E-3</v>
      </c>
      <c r="I701">
        <v>5.7148436902078898E-3</v>
      </c>
      <c r="J701">
        <v>5.7582280904477801E-3</v>
      </c>
      <c r="K701">
        <v>2.6341751360419901E-3</v>
      </c>
      <c r="L701">
        <v>3.47137927582248E-3</v>
      </c>
      <c r="M701">
        <v>5.3135358527871103E-3</v>
      </c>
      <c r="N701" s="2">
        <f t="shared" si="20"/>
        <v>4.7347275264494008E-3</v>
      </c>
      <c r="O701" s="3">
        <f t="shared" si="21"/>
        <v>4.7864950981022419E-4</v>
      </c>
    </row>
    <row r="702" spans="1:15" x14ac:dyDescent="0.25">
      <c r="A702">
        <v>701</v>
      </c>
      <c r="B702" t="s">
        <v>11</v>
      </c>
      <c r="C702">
        <v>10</v>
      </c>
      <c r="D702">
        <v>-1.2741617566149001E-3</v>
      </c>
      <c r="E702" s="1">
        <v>-3.4126451559170603E-4</v>
      </c>
      <c r="F702" s="1">
        <v>-1.8972926581348601E-3</v>
      </c>
      <c r="G702" s="1">
        <v>2.5250635614285598E-4</v>
      </c>
      <c r="H702" s="1">
        <v>2.33439405883861E-4</v>
      </c>
      <c r="I702" s="1">
        <v>-4.2415244434328598E-4</v>
      </c>
      <c r="J702" s="1">
        <v>-3.8086024704154299E-4</v>
      </c>
      <c r="K702" s="1">
        <v>4.3131381564553002E-4</v>
      </c>
      <c r="L702">
        <v>-1.64438263203187E-3</v>
      </c>
      <c r="M702" s="1">
        <v>-7.07582354544965E-4</v>
      </c>
      <c r="N702" s="2">
        <f t="shared" si="20"/>
        <v>-5.7524370306308824E-4</v>
      </c>
      <c r="O702" s="3">
        <f t="shared" si="21"/>
        <v>2.4216787110568883E-4</v>
      </c>
    </row>
    <row r="703" spans="1:15" x14ac:dyDescent="0.25">
      <c r="A703">
        <v>702</v>
      </c>
      <c r="B703" t="s">
        <v>12</v>
      </c>
      <c r="C703">
        <v>10</v>
      </c>
      <c r="D703">
        <v>-1.36197644525343E-3</v>
      </c>
      <c r="E703" s="1">
        <v>-1.10299613499661E-3</v>
      </c>
      <c r="F703">
        <v>-2.6158763630274601E-3</v>
      </c>
      <c r="G703" s="1">
        <v>7.5197641230573601E-4</v>
      </c>
      <c r="H703" s="1">
        <v>2.7796564486059897E-4</v>
      </c>
      <c r="I703">
        <v>-1.35990497311393E-3</v>
      </c>
      <c r="J703">
        <v>-2.4205205387012201E-3</v>
      </c>
      <c r="K703" s="1">
        <v>-2.7223397296835599E-3</v>
      </c>
      <c r="L703">
        <v>-2.0695093627380598E-3</v>
      </c>
      <c r="M703" s="1">
        <v>-1.7596337163894001E-4</v>
      </c>
      <c r="N703" s="2">
        <f t="shared" si="20"/>
        <v>-1.2799144861986873E-3</v>
      </c>
      <c r="O703" s="3">
        <f t="shared" si="21"/>
        <v>3.6889753172215603E-4</v>
      </c>
    </row>
    <row r="704" spans="1:15" x14ac:dyDescent="0.25">
      <c r="A704">
        <v>703</v>
      </c>
      <c r="B704" t="s">
        <v>13</v>
      </c>
      <c r="C704">
        <v>10</v>
      </c>
      <c r="D704">
        <v>-1.32233033683296E-3</v>
      </c>
      <c r="E704">
        <v>1.1736790296526501E-3</v>
      </c>
      <c r="F704" s="1">
        <v>7.7238384596947402E-4</v>
      </c>
      <c r="G704" s="1">
        <v>6.0637120325627103E-5</v>
      </c>
      <c r="H704" s="1">
        <v>7.5580795738195003E-4</v>
      </c>
      <c r="I704" s="1">
        <v>5.8760669431737102E-4</v>
      </c>
      <c r="J704">
        <v>1.35338903222174E-3</v>
      </c>
      <c r="K704" s="1">
        <v>8.8215357152408803E-4</v>
      </c>
      <c r="L704">
        <v>1.09618045448857E-3</v>
      </c>
      <c r="M704" s="1">
        <v>3.37225588099842E-5</v>
      </c>
      <c r="N704" s="2">
        <f t="shared" si="20"/>
        <v>5.3932299278584947E-4</v>
      </c>
      <c r="O704" s="3">
        <f t="shared" si="21"/>
        <v>2.3551589408086688E-4</v>
      </c>
    </row>
    <row r="705" spans="1:15" x14ac:dyDescent="0.25">
      <c r="A705">
        <v>704</v>
      </c>
      <c r="B705" t="s">
        <v>14</v>
      </c>
      <c r="C705">
        <v>10</v>
      </c>
      <c r="D705">
        <v>-2.9063027860720802E-3</v>
      </c>
      <c r="E705">
        <v>-3.5210022028552899E-3</v>
      </c>
      <c r="F705">
        <v>-3.0468163173838101E-3</v>
      </c>
      <c r="G705">
        <v>-7.4744165750582304E-3</v>
      </c>
      <c r="H705">
        <v>-4.6752565223453996E-3</v>
      </c>
      <c r="I705">
        <v>-4.4762367891123698E-3</v>
      </c>
      <c r="J705">
        <v>-2.6388497163581499E-3</v>
      </c>
      <c r="K705">
        <v>-2.0420484601648401E-3</v>
      </c>
      <c r="L705">
        <v>-4.0749109456176902E-3</v>
      </c>
      <c r="M705">
        <v>-4.6901312317114497E-3</v>
      </c>
      <c r="N705" s="2">
        <f t="shared" si="20"/>
        <v>-3.954597154667931E-3</v>
      </c>
      <c r="O705" s="3">
        <f t="shared" si="21"/>
        <v>4.6082640891834695E-4</v>
      </c>
    </row>
    <row r="706" spans="1:15" x14ac:dyDescent="0.25">
      <c r="A706">
        <v>705</v>
      </c>
      <c r="B706" t="s">
        <v>15</v>
      </c>
      <c r="C706">
        <v>10</v>
      </c>
      <c r="D706" s="1">
        <v>-2.1978394634435301E-3</v>
      </c>
      <c r="E706" s="1">
        <v>-3.3773796420612798E-3</v>
      </c>
      <c r="F706">
        <v>-3.9869951502495699E-3</v>
      </c>
      <c r="G706">
        <v>-2.4980587270974301E-3</v>
      </c>
      <c r="H706">
        <v>-4.8352956305469704E-3</v>
      </c>
      <c r="I706">
        <v>-3.5362834262191601E-3</v>
      </c>
      <c r="J706">
        <v>-4.7391628253383401E-3</v>
      </c>
      <c r="K706">
        <v>-3.19686938917901E-3</v>
      </c>
      <c r="L706">
        <v>-4.7391476750394904E-3</v>
      </c>
      <c r="M706">
        <v>-3.1241983175069898E-3</v>
      </c>
      <c r="N706" s="2">
        <f t="shared" si="20"/>
        <v>-3.623123024668177E-3</v>
      </c>
      <c r="O706" s="3">
        <f t="shared" si="21"/>
        <v>2.8086603678332948E-4</v>
      </c>
    </row>
    <row r="707" spans="1:15" x14ac:dyDescent="0.25">
      <c r="A707">
        <v>706</v>
      </c>
      <c r="B707" t="s">
        <v>16</v>
      </c>
      <c r="C707">
        <v>10</v>
      </c>
      <c r="D707" s="1">
        <v>-8.5260253572906999E-4</v>
      </c>
      <c r="E707" s="1">
        <v>5.9731741661073505E-4</v>
      </c>
      <c r="F707" s="1">
        <v>1.59786362009268E-3</v>
      </c>
      <c r="G707" s="1">
        <v>6.3245444971679599E-4</v>
      </c>
      <c r="H707" s="1">
        <v>8.9334623893510797E-4</v>
      </c>
      <c r="I707" s="1">
        <v>-1.2260989097101699E-3</v>
      </c>
      <c r="J707" s="1">
        <v>1.4297971383611301E-3</v>
      </c>
      <c r="K707">
        <v>1.2057806926143999E-3</v>
      </c>
      <c r="L707" s="1">
        <v>1.7000632949033499E-3</v>
      </c>
      <c r="M707" s="1">
        <v>7.7242993383757903E-4</v>
      </c>
      <c r="N707" s="2">
        <f t="shared" ref="N707:N770" si="22">AVERAGE(D707:M707)</f>
        <v>6.7503513396325384E-4</v>
      </c>
      <c r="O707" s="3">
        <f t="shared" ref="O707:O770" si="23">_xlfn.STDEV.P(D707:M707)/SQRT(COUNT(D707:M707))</f>
        <v>2.9608508612521858E-4</v>
      </c>
    </row>
    <row r="708" spans="1:15" x14ac:dyDescent="0.25">
      <c r="A708">
        <v>707</v>
      </c>
      <c r="B708" t="s">
        <v>17</v>
      </c>
      <c r="C708">
        <v>10</v>
      </c>
      <c r="D708">
        <v>-3.8027288620577399E-3</v>
      </c>
      <c r="E708" s="1">
        <v>-6.7146864961825899E-3</v>
      </c>
      <c r="F708">
        <v>-3.56586663955109E-3</v>
      </c>
      <c r="G708">
        <v>-3.44009392543459E-3</v>
      </c>
      <c r="H708" s="1">
        <v>-4.5493220168286901E-3</v>
      </c>
      <c r="I708" s="1">
        <v>-2.9059494920084098E-3</v>
      </c>
      <c r="J708" s="1">
        <v>-4.0833006744715097E-3</v>
      </c>
      <c r="K708">
        <v>-3.6929958051834201E-3</v>
      </c>
      <c r="L708">
        <v>-4.7586049365885702E-3</v>
      </c>
      <c r="M708">
        <v>-4.8932795474092199E-3</v>
      </c>
      <c r="N708" s="2">
        <f t="shared" si="22"/>
        <v>-4.2406828395715832E-3</v>
      </c>
      <c r="O708" s="3">
        <f t="shared" si="23"/>
        <v>3.2100536660025788E-4</v>
      </c>
    </row>
    <row r="709" spans="1:15" x14ac:dyDescent="0.25">
      <c r="A709">
        <v>708</v>
      </c>
      <c r="B709" t="s">
        <v>18</v>
      </c>
      <c r="C709">
        <v>10</v>
      </c>
      <c r="D709">
        <v>-1.7246235420532499E-3</v>
      </c>
      <c r="E709">
        <v>-1.8243707084578101E-3</v>
      </c>
      <c r="F709">
        <v>-1.94320725689894E-3</v>
      </c>
      <c r="G709">
        <v>-3.8519769670689401E-3</v>
      </c>
      <c r="H709">
        <v>-1.9933460000335999E-3</v>
      </c>
      <c r="I709">
        <v>-3.49992080556802E-3</v>
      </c>
      <c r="J709">
        <v>-2.8947195495487802E-3</v>
      </c>
      <c r="K709">
        <v>-1.03543551331294E-3</v>
      </c>
      <c r="L709">
        <v>-1.79520430159516E-3</v>
      </c>
      <c r="M709" s="1">
        <v>-7.89947553892605E-4</v>
      </c>
      <c r="N709" s="2">
        <f t="shared" si="22"/>
        <v>-2.1352752198430043E-3</v>
      </c>
      <c r="O709" s="3">
        <f t="shared" si="23"/>
        <v>2.9738208946161537E-4</v>
      </c>
    </row>
    <row r="710" spans="1:15" x14ac:dyDescent="0.25">
      <c r="A710">
        <v>709</v>
      </c>
      <c r="B710" t="s">
        <v>19</v>
      </c>
      <c r="C710">
        <v>10</v>
      </c>
      <c r="D710" s="1">
        <v>4.1851993309036898E-4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s="1">
        <v>0</v>
      </c>
      <c r="L710" s="1">
        <v>0</v>
      </c>
      <c r="M710">
        <v>0</v>
      </c>
      <c r="N710" s="2">
        <f t="shared" si="22"/>
        <v>4.18519933090369E-5</v>
      </c>
      <c r="O710" s="3">
        <f t="shared" si="23"/>
        <v>3.9704287042405176E-5</v>
      </c>
    </row>
    <row r="711" spans="1:15" x14ac:dyDescent="0.25">
      <c r="A711">
        <v>710</v>
      </c>
      <c r="B711" t="s">
        <v>20</v>
      </c>
      <c r="C711">
        <v>10</v>
      </c>
      <c r="D711" s="1">
        <v>-8.6457656205944503E-4</v>
      </c>
      <c r="E711" s="1">
        <v>-1.0634563375903801E-3</v>
      </c>
      <c r="F711">
        <v>-2.7112856948261002E-3</v>
      </c>
      <c r="G711">
        <v>-1.5562935533980399E-3</v>
      </c>
      <c r="H711">
        <v>-1.7936361074100001E-3</v>
      </c>
      <c r="I711" s="1">
        <v>-3.5399991062496099E-4</v>
      </c>
      <c r="J711">
        <v>-2.1233525770862102E-3</v>
      </c>
      <c r="K711" s="1">
        <v>-1.2796955783712499E-3</v>
      </c>
      <c r="L711" s="1">
        <v>-4.3152820103668402E-4</v>
      </c>
      <c r="M711">
        <v>-1.0049822661754399E-3</v>
      </c>
      <c r="N711" s="2">
        <f t="shared" si="22"/>
        <v>-1.318280678857851E-3</v>
      </c>
      <c r="O711" s="3">
        <f t="shared" si="23"/>
        <v>2.2266143762464773E-4</v>
      </c>
    </row>
    <row r="712" spans="1:15" x14ac:dyDescent="0.25">
      <c r="A712">
        <v>711</v>
      </c>
      <c r="B712" t="s">
        <v>21</v>
      </c>
      <c r="C712">
        <v>10</v>
      </c>
      <c r="D712">
        <v>2.4692294478641098E-3</v>
      </c>
      <c r="E712">
        <v>1.51347307242697E-3</v>
      </c>
      <c r="F712">
        <v>2.3889316772120698E-3</v>
      </c>
      <c r="G712">
        <v>1.74618715152576E-3</v>
      </c>
      <c r="H712">
        <v>-1.36186977726574E-3</v>
      </c>
      <c r="I712">
        <v>1.53745514107487E-3</v>
      </c>
      <c r="J712" s="1">
        <v>-2.5501364251247102E-4</v>
      </c>
      <c r="K712">
        <v>1.29246672725082E-3</v>
      </c>
      <c r="L712" s="1">
        <v>7.7270451157946199E-4</v>
      </c>
      <c r="M712" s="1">
        <v>2.7346289510146499E-4</v>
      </c>
      <c r="N712" s="2">
        <f t="shared" si="22"/>
        <v>1.0377027204257316E-3</v>
      </c>
      <c r="O712" s="3">
        <f t="shared" si="23"/>
        <v>3.605745913273694E-4</v>
      </c>
    </row>
    <row r="713" spans="1:15" x14ac:dyDescent="0.25">
      <c r="A713">
        <v>712</v>
      </c>
      <c r="B713" t="s">
        <v>22</v>
      </c>
      <c r="C713">
        <v>10</v>
      </c>
      <c r="D713">
        <v>5.8130775622896704E-3</v>
      </c>
      <c r="E713">
        <v>5.7270792603268698E-3</v>
      </c>
      <c r="F713">
        <v>7.5621340358344698E-3</v>
      </c>
      <c r="G713">
        <v>6.61600204671674E-3</v>
      </c>
      <c r="H713">
        <v>8.6148776305371797E-3</v>
      </c>
      <c r="I713">
        <v>6.3326436214894196E-3</v>
      </c>
      <c r="J713">
        <v>7.02521459335388E-3</v>
      </c>
      <c r="K713">
        <v>7.3317699074010702E-3</v>
      </c>
      <c r="L713">
        <v>9.5018557680741998E-3</v>
      </c>
      <c r="M713">
        <v>8.4505479005734501E-3</v>
      </c>
      <c r="N713" s="2">
        <f t="shared" si="22"/>
        <v>7.2975202326596962E-3</v>
      </c>
      <c r="O713" s="3">
        <f t="shared" si="23"/>
        <v>3.7596078435666593E-4</v>
      </c>
    </row>
    <row r="714" spans="1:15" x14ac:dyDescent="0.25">
      <c r="A714">
        <v>713</v>
      </c>
      <c r="B714" t="s">
        <v>23</v>
      </c>
      <c r="C714">
        <v>10</v>
      </c>
      <c r="D714">
        <v>-2.2855749216203398E-3</v>
      </c>
      <c r="E714">
        <v>-2.84169899419308E-3</v>
      </c>
      <c r="F714" s="1">
        <v>-4.9201237402194797E-4</v>
      </c>
      <c r="G714">
        <v>-1.4024256788351501E-3</v>
      </c>
      <c r="H714">
        <v>-2.2823147747794499E-3</v>
      </c>
      <c r="I714">
        <v>-1.10412823416332E-3</v>
      </c>
      <c r="J714" s="1">
        <v>-7.3735702463540603E-4</v>
      </c>
      <c r="K714">
        <v>-2.5088262072512401E-3</v>
      </c>
      <c r="L714">
        <v>-2.4902054611422599E-3</v>
      </c>
      <c r="M714" s="1">
        <v>-8.0985406172155304E-4</v>
      </c>
      <c r="N714" s="2">
        <f t="shared" si="22"/>
        <v>-1.6954397732363746E-3</v>
      </c>
      <c r="O714" s="3">
        <f t="shared" si="23"/>
        <v>2.6240752006524638E-4</v>
      </c>
    </row>
    <row r="715" spans="1:15" x14ac:dyDescent="0.25">
      <c r="A715">
        <v>714</v>
      </c>
      <c r="B715" t="s">
        <v>24</v>
      </c>
      <c r="C715">
        <v>10</v>
      </c>
      <c r="D715" s="1">
        <v>7.1154726255297695E-4</v>
      </c>
      <c r="E715" s="1">
        <v>2.29494416724839E-4</v>
      </c>
      <c r="F715">
        <v>-1.21818110608884E-3</v>
      </c>
      <c r="G715">
        <v>4.3742704359219604E-3</v>
      </c>
      <c r="H715">
        <v>1.60609737693853E-3</v>
      </c>
      <c r="I715">
        <v>1.3549968322948301E-3</v>
      </c>
      <c r="J715" s="1">
        <v>3.4707849622526402E-4</v>
      </c>
      <c r="K715" s="1">
        <v>6.1799939380667297E-4</v>
      </c>
      <c r="L715">
        <v>1.6916260128929401E-3</v>
      </c>
      <c r="M715">
        <v>1.54227191864386E-3</v>
      </c>
      <c r="N715" s="2">
        <f t="shared" si="22"/>
        <v>1.1257201039913032E-3</v>
      </c>
      <c r="O715" s="3">
        <f t="shared" si="23"/>
        <v>4.3200543855632267E-4</v>
      </c>
    </row>
    <row r="716" spans="1:15" x14ac:dyDescent="0.25">
      <c r="A716">
        <v>715</v>
      </c>
      <c r="B716" t="s">
        <v>25</v>
      </c>
      <c r="C716">
        <v>10</v>
      </c>
      <c r="D716" s="1">
        <v>-5.0518939544594001E-5</v>
      </c>
      <c r="E716">
        <v>2.3395665191780898E-3</v>
      </c>
      <c r="F716" s="1">
        <v>1.70589966384171E-4</v>
      </c>
      <c r="G716" s="1">
        <v>4.2902761063929999E-4</v>
      </c>
      <c r="H716" s="1">
        <v>1.6686373738321E-3</v>
      </c>
      <c r="I716" s="1">
        <v>-5.3000981414985898E-4</v>
      </c>
      <c r="J716" s="1">
        <v>1.3865483199451501E-3</v>
      </c>
      <c r="K716" s="1">
        <v>5.9524941682049398E-4</v>
      </c>
      <c r="L716" s="1">
        <v>5.1512700786887199E-4</v>
      </c>
      <c r="M716" s="1">
        <v>-3.1943910376665301E-4</v>
      </c>
      <c r="N716" s="2">
        <f t="shared" si="22"/>
        <v>6.2047783572070708E-4</v>
      </c>
      <c r="O716" s="3">
        <f t="shared" si="23"/>
        <v>2.7475185563505434E-4</v>
      </c>
    </row>
    <row r="717" spans="1:15" x14ac:dyDescent="0.25">
      <c r="A717">
        <v>716</v>
      </c>
      <c r="B717" t="s">
        <v>26</v>
      </c>
      <c r="C717">
        <v>10</v>
      </c>
      <c r="D717" s="1">
        <v>7.8477704715410903E-4</v>
      </c>
      <c r="E717" s="1">
        <v>-8.6450254134798506E-5</v>
      </c>
      <c r="F717" s="1">
        <v>-7.7961377037450796E-4</v>
      </c>
      <c r="G717">
        <v>-3.7232689681109201E-3</v>
      </c>
      <c r="H717">
        <v>-2.32579198714656E-3</v>
      </c>
      <c r="I717" s="1">
        <v>-3.0580980399714998E-4</v>
      </c>
      <c r="J717">
        <v>-2.4646331902132999E-3</v>
      </c>
      <c r="K717" s="1">
        <v>-6.0049961389678605E-4</v>
      </c>
      <c r="L717">
        <v>1.42603520221867E-3</v>
      </c>
      <c r="M717" s="1">
        <v>5.8834421775682501E-5</v>
      </c>
      <c r="N717" s="2">
        <f t="shared" si="22"/>
        <v>-8.0164209167255614E-4</v>
      </c>
      <c r="O717" s="3">
        <f t="shared" si="23"/>
        <v>4.7584094094627169E-4</v>
      </c>
    </row>
    <row r="718" spans="1:15" x14ac:dyDescent="0.25">
      <c r="A718">
        <v>717</v>
      </c>
      <c r="B718" t="s">
        <v>27</v>
      </c>
      <c r="C718">
        <v>10</v>
      </c>
      <c r="D718" s="1">
        <v>-3.2208287418072099E-4</v>
      </c>
      <c r="E718">
        <v>-3.4301010397749698E-3</v>
      </c>
      <c r="F718">
        <v>-2.59370749749372E-3</v>
      </c>
      <c r="G718">
        <v>-4.2933733820010702E-3</v>
      </c>
      <c r="H718">
        <v>-2.6519422377145499E-3</v>
      </c>
      <c r="I718" s="1">
        <v>-5.5531133812885896E-4</v>
      </c>
      <c r="J718">
        <v>-2.1051780761295602E-3</v>
      </c>
      <c r="K718">
        <v>-2.0966255668122798E-3</v>
      </c>
      <c r="L718">
        <v>-4.9068512356887101E-3</v>
      </c>
      <c r="M718">
        <v>-3.631483988338E-3</v>
      </c>
      <c r="N718" s="2">
        <f t="shared" si="22"/>
        <v>-2.6586657236262442E-3</v>
      </c>
      <c r="O718" s="3">
        <f t="shared" si="23"/>
        <v>4.4472819363828474E-4</v>
      </c>
    </row>
    <row r="719" spans="1:15" x14ac:dyDescent="0.25">
      <c r="A719">
        <v>718</v>
      </c>
      <c r="B719" t="s">
        <v>28</v>
      </c>
      <c r="C719">
        <v>10</v>
      </c>
      <c r="D719">
        <v>2.8622759691185099E-3</v>
      </c>
      <c r="E719">
        <v>2.1458099877733399E-3</v>
      </c>
      <c r="F719" s="1">
        <v>5.62990618742273E-4</v>
      </c>
      <c r="G719" s="1">
        <v>8.4353622429218203E-4</v>
      </c>
      <c r="H719" s="1">
        <v>5.6845476345157501E-5</v>
      </c>
      <c r="I719" s="1">
        <v>8.4532308524077303E-4</v>
      </c>
      <c r="J719" s="1">
        <v>-1.6511959474519399E-4</v>
      </c>
      <c r="K719" s="1">
        <v>3.5509121227730801E-3</v>
      </c>
      <c r="L719" s="1">
        <v>6.39552635195508E-4</v>
      </c>
      <c r="M719" s="1">
        <v>2.7071385643779901E-3</v>
      </c>
      <c r="N719" s="2">
        <f t="shared" si="22"/>
        <v>1.4049265089113618E-3</v>
      </c>
      <c r="O719" s="3">
        <f t="shared" si="23"/>
        <v>3.8960392402878781E-4</v>
      </c>
    </row>
    <row r="720" spans="1:15" x14ac:dyDescent="0.25">
      <c r="A720">
        <v>719</v>
      </c>
      <c r="B720" t="s">
        <v>29</v>
      </c>
      <c r="C720">
        <v>10</v>
      </c>
      <c r="D720">
        <v>1.4565665619777799E-3</v>
      </c>
      <c r="E720" s="1">
        <v>-4.3830312487286202E-4</v>
      </c>
      <c r="F720" s="1">
        <v>-5.0213105317715296E-4</v>
      </c>
      <c r="G720">
        <v>3.8549947337641298E-3</v>
      </c>
      <c r="H720">
        <v>1.32123408476546E-3</v>
      </c>
      <c r="I720" s="1">
        <v>5.4831257576598298E-4</v>
      </c>
      <c r="J720">
        <v>2.0744348923444201E-3</v>
      </c>
      <c r="K720" s="1">
        <v>-5.8299086951857804E-4</v>
      </c>
      <c r="L720" s="1">
        <v>8.0518110288033302E-4</v>
      </c>
      <c r="M720">
        <v>2.2502250063741801E-3</v>
      </c>
      <c r="N720" s="2">
        <f t="shared" si="22"/>
        <v>1.0787523910303694E-3</v>
      </c>
      <c r="O720" s="3">
        <f t="shared" si="23"/>
        <v>4.2650958266932424E-4</v>
      </c>
    </row>
    <row r="721" spans="1:15" x14ac:dyDescent="0.25">
      <c r="A721">
        <v>720</v>
      </c>
      <c r="B721" t="s">
        <v>30</v>
      </c>
      <c r="C721">
        <v>10</v>
      </c>
      <c r="D721" s="1">
        <v>-1.1815681849396699E-3</v>
      </c>
      <c r="E721" s="1">
        <v>-2.1169401689071199E-3</v>
      </c>
      <c r="F721" s="1">
        <v>1.0527479343078001E-3</v>
      </c>
      <c r="G721" s="1">
        <v>1.9854555244655701E-4</v>
      </c>
      <c r="H721" s="1">
        <v>1.29906450831964E-3</v>
      </c>
      <c r="I721" s="1">
        <v>-4.9061661734224702E-4</v>
      </c>
      <c r="J721" s="1">
        <v>-9.2092092988491905E-4</v>
      </c>
      <c r="K721" s="1">
        <v>-5.12596364567101E-5</v>
      </c>
      <c r="L721" s="1">
        <v>3.7806941399616402E-3</v>
      </c>
      <c r="M721" s="1">
        <v>-7.0557053073421199E-4</v>
      </c>
      <c r="N721" s="2">
        <f t="shared" si="22"/>
        <v>8.6417606677075922E-5</v>
      </c>
      <c r="O721" s="3">
        <f t="shared" si="23"/>
        <v>4.9518715352622549E-4</v>
      </c>
    </row>
    <row r="722" spans="1:15" x14ac:dyDescent="0.25">
      <c r="A722">
        <v>721</v>
      </c>
      <c r="B722" t="s">
        <v>31</v>
      </c>
      <c r="C722">
        <v>10</v>
      </c>
      <c r="D722" s="1">
        <v>-1.1867047181777399E-3</v>
      </c>
      <c r="E722" s="1">
        <v>-9.7880239121135798E-4</v>
      </c>
      <c r="F722">
        <v>-1.75331187015695E-3</v>
      </c>
      <c r="G722" s="1">
        <v>-2.5019913225473702E-3</v>
      </c>
      <c r="H722">
        <v>-2.1849010726318402E-3</v>
      </c>
      <c r="I722" s="1">
        <v>-6.0702014329666898E-5</v>
      </c>
      <c r="J722" s="1">
        <v>-2.97723146992992E-3</v>
      </c>
      <c r="K722">
        <v>-2.8534814908305001E-3</v>
      </c>
      <c r="L722" s="1">
        <v>-3.0444809989423299E-4</v>
      </c>
      <c r="M722">
        <v>-1.7852295933211801E-3</v>
      </c>
      <c r="N722" s="2">
        <f t="shared" si="22"/>
        <v>-1.6586804043030759E-3</v>
      </c>
      <c r="O722" s="3">
        <f t="shared" si="23"/>
        <v>3.0416530188888272E-4</v>
      </c>
    </row>
    <row r="723" spans="1:15" x14ac:dyDescent="0.25">
      <c r="A723">
        <v>722</v>
      </c>
      <c r="B723" t="s">
        <v>32</v>
      </c>
      <c r="C723">
        <v>10</v>
      </c>
      <c r="D723">
        <v>1.0007991650770099E-3</v>
      </c>
      <c r="E723">
        <v>3.24767668695154E-3</v>
      </c>
      <c r="F723">
        <v>2.4064124332698902E-3</v>
      </c>
      <c r="G723">
        <v>1.79641732346527E-3</v>
      </c>
      <c r="H723">
        <v>3.4547482734038999E-3</v>
      </c>
      <c r="I723">
        <v>1.8525988504444601E-3</v>
      </c>
      <c r="J723">
        <v>3.7764328465649498E-3</v>
      </c>
      <c r="K723">
        <v>1.6620074971574099E-3</v>
      </c>
      <c r="L723">
        <v>1.6457147836141501E-3</v>
      </c>
      <c r="M723">
        <v>2.2286710046765801E-3</v>
      </c>
      <c r="N723" s="2">
        <f t="shared" si="22"/>
        <v>2.3071478864625156E-3</v>
      </c>
      <c r="O723" s="3">
        <f t="shared" si="23"/>
        <v>2.721047376528861E-4</v>
      </c>
    </row>
    <row r="724" spans="1:15" x14ac:dyDescent="0.25">
      <c r="A724">
        <v>723</v>
      </c>
      <c r="B724" t="s">
        <v>33</v>
      </c>
      <c r="C724">
        <v>10</v>
      </c>
      <c r="D724">
        <v>1.57937219361225E-3</v>
      </c>
      <c r="E724" s="1">
        <v>5.23323562304615E-4</v>
      </c>
      <c r="F724">
        <v>2.3688209623710498E-3</v>
      </c>
      <c r="G724" s="1">
        <v>5.3679221011011802E-4</v>
      </c>
      <c r="H724">
        <v>3.0678808116475502E-3</v>
      </c>
      <c r="I724" s="1">
        <v>3.1119838849875199E-4</v>
      </c>
      <c r="J724">
        <v>2.65011984226114E-3</v>
      </c>
      <c r="K724">
        <v>1.7374657324817E-3</v>
      </c>
      <c r="L724">
        <v>2.4558322655621702E-3</v>
      </c>
      <c r="M724">
        <v>1.0916697057944799E-3</v>
      </c>
      <c r="N724" s="2">
        <f t="shared" si="22"/>
        <v>1.6322475674643826E-3</v>
      </c>
      <c r="O724" s="3">
        <f t="shared" si="23"/>
        <v>2.9663000210679454E-4</v>
      </c>
    </row>
    <row r="725" spans="1:15" x14ac:dyDescent="0.25">
      <c r="A725">
        <v>724</v>
      </c>
      <c r="B725" t="s">
        <v>34</v>
      </c>
      <c r="C725">
        <v>10</v>
      </c>
      <c r="D725">
        <v>-1.6797914363419499E-3</v>
      </c>
      <c r="E725" s="1">
        <v>-4.5864877038388801E-4</v>
      </c>
      <c r="F725">
        <v>-2.0401199139047001E-3</v>
      </c>
      <c r="G725">
        <v>2.3919336825001299E-3</v>
      </c>
      <c r="H725">
        <v>-1.5710849526244801E-3</v>
      </c>
      <c r="I725" s="1">
        <v>4.1860300297331601E-4</v>
      </c>
      <c r="J725" s="1">
        <v>-5.9548301299236299E-4</v>
      </c>
      <c r="K725">
        <v>-1.69287787624618E-3</v>
      </c>
      <c r="L725">
        <v>-3.4776606977286501E-3</v>
      </c>
      <c r="M725" s="1">
        <v>-5.8018817546502904E-4</v>
      </c>
      <c r="N725" s="2">
        <f t="shared" si="22"/>
        <v>-9.285318150213794E-4</v>
      </c>
      <c r="O725" s="3">
        <f t="shared" si="23"/>
        <v>4.7527355098181227E-4</v>
      </c>
    </row>
    <row r="726" spans="1:15" x14ac:dyDescent="0.25">
      <c r="A726">
        <v>725</v>
      </c>
      <c r="B726" t="s">
        <v>35</v>
      </c>
      <c r="C726">
        <v>10</v>
      </c>
      <c r="D726" s="1">
        <v>-6.87256576901684E-4</v>
      </c>
      <c r="E726">
        <v>0</v>
      </c>
      <c r="F726" s="1">
        <v>-1.9474466787449101E-5</v>
      </c>
      <c r="G726" s="1">
        <v>-6.6738713382971096E-4</v>
      </c>
      <c r="H726" s="1">
        <v>-3.7030142609295602E-4</v>
      </c>
      <c r="I726" s="1">
        <v>-3.4484256379386998E-4</v>
      </c>
      <c r="J726" s="1">
        <v>-9.8398352780100398E-4</v>
      </c>
      <c r="K726">
        <v>0</v>
      </c>
      <c r="L726">
        <v>-1.22221630771221E-3</v>
      </c>
      <c r="M726" s="1">
        <v>-4.5457981189452599E-4</v>
      </c>
      <c r="N726" s="2">
        <f t="shared" si="22"/>
        <v>-4.7500418148134092E-4</v>
      </c>
      <c r="O726" s="3">
        <f t="shared" si="23"/>
        <v>1.2595774492578734E-4</v>
      </c>
    </row>
    <row r="727" spans="1:15" x14ac:dyDescent="0.25">
      <c r="A727">
        <v>726</v>
      </c>
      <c r="B727" t="s">
        <v>36</v>
      </c>
      <c r="C727">
        <v>10</v>
      </c>
      <c r="D727">
        <v>-1.93952930580937E-3</v>
      </c>
      <c r="E727" s="1">
        <v>-2.7612217873344501E-3</v>
      </c>
      <c r="F727" s="1">
        <v>-1.2896319531614101E-4</v>
      </c>
      <c r="G727">
        <v>-1.78358041591645E-3</v>
      </c>
      <c r="H727">
        <v>-1.0385615674715701E-3</v>
      </c>
      <c r="I727">
        <v>-2.67246935585834E-3</v>
      </c>
      <c r="J727">
        <v>-2.35391030941159E-3</v>
      </c>
      <c r="K727" s="1">
        <v>-9.79419431120044E-4</v>
      </c>
      <c r="L727" s="1">
        <v>-3.08415655801661E-4</v>
      </c>
      <c r="M727" s="1">
        <v>-2.7273351430757002E-3</v>
      </c>
      <c r="N727" s="2">
        <f t="shared" si="22"/>
        <v>-1.6693406167115315E-3</v>
      </c>
      <c r="O727" s="3">
        <f t="shared" si="23"/>
        <v>2.9952070546695434E-4</v>
      </c>
    </row>
    <row r="728" spans="1:15" x14ac:dyDescent="0.25">
      <c r="A728">
        <v>727</v>
      </c>
      <c r="B728" t="s">
        <v>37</v>
      </c>
      <c r="C728">
        <v>10</v>
      </c>
      <c r="D728">
        <v>-2.5106214474789998E-3</v>
      </c>
      <c r="E728" s="1">
        <v>-1.4771321970002301E-3</v>
      </c>
      <c r="F728" s="1">
        <v>-4.7186905903429301E-3</v>
      </c>
      <c r="G728">
        <v>-3.7625807855206101E-3</v>
      </c>
      <c r="H728">
        <v>-3.0820718999436301E-3</v>
      </c>
      <c r="I728">
        <v>-4.11707458951357E-3</v>
      </c>
      <c r="J728">
        <v>-1.9390932333300901E-3</v>
      </c>
      <c r="K728" s="1">
        <v>-1.2526399101140499E-3</v>
      </c>
      <c r="L728">
        <v>-3.1478915706128598E-3</v>
      </c>
      <c r="M728">
        <v>-1.9982821187727699E-3</v>
      </c>
      <c r="N728" s="2">
        <f t="shared" si="22"/>
        <v>-2.8006078342629739E-3</v>
      </c>
      <c r="O728" s="3">
        <f t="shared" si="23"/>
        <v>3.4864257732102446E-4</v>
      </c>
    </row>
    <row r="729" spans="1:15" x14ac:dyDescent="0.25">
      <c r="A729">
        <v>728</v>
      </c>
      <c r="B729" t="s">
        <v>38</v>
      </c>
      <c r="C729">
        <v>10</v>
      </c>
      <c r="D729" s="1">
        <v>-4.8396070186377502E-4</v>
      </c>
      <c r="E729" s="1">
        <v>-3.0111261760277499E-5</v>
      </c>
      <c r="F729">
        <v>1.87385520442704E-3</v>
      </c>
      <c r="G729" s="1">
        <v>-3.6938140750023998E-3</v>
      </c>
      <c r="H729" s="1">
        <v>-2.2031725188642499E-3</v>
      </c>
      <c r="I729" s="1">
        <v>-1.8531033076554901E-3</v>
      </c>
      <c r="J729" s="1">
        <v>5.2412656416291102E-4</v>
      </c>
      <c r="K729" s="1">
        <v>-9.3550518390475004E-4</v>
      </c>
      <c r="L729" s="1">
        <v>-3.2809350170844801E-3</v>
      </c>
      <c r="M729">
        <v>-3.5537630201037799E-3</v>
      </c>
      <c r="N729" s="2">
        <f t="shared" si="22"/>
        <v>-1.3636383317649253E-3</v>
      </c>
      <c r="O729" s="3">
        <f t="shared" si="23"/>
        <v>5.6238093147594934E-4</v>
      </c>
    </row>
    <row r="730" spans="1:15" x14ac:dyDescent="0.25">
      <c r="A730">
        <v>729</v>
      </c>
      <c r="B730" t="s">
        <v>39</v>
      </c>
      <c r="C730">
        <v>10</v>
      </c>
      <c r="D730">
        <v>8.1429375676900107E-3</v>
      </c>
      <c r="E730">
        <v>7.4404256109864703E-3</v>
      </c>
      <c r="F730">
        <v>7.4228401637406304E-3</v>
      </c>
      <c r="G730">
        <v>8.3093369735362192E-3</v>
      </c>
      <c r="H730">
        <v>9.8571187386655504E-3</v>
      </c>
      <c r="I730">
        <v>7.0016294537634596E-3</v>
      </c>
      <c r="J730">
        <v>7.7223042961693496E-3</v>
      </c>
      <c r="K730">
        <v>7.8454115040764803E-3</v>
      </c>
      <c r="L730">
        <v>7.5257274230220196E-3</v>
      </c>
      <c r="M730">
        <v>8.1228416782908406E-3</v>
      </c>
      <c r="N730" s="2">
        <f t="shared" si="22"/>
        <v>7.9390573409941038E-3</v>
      </c>
      <c r="O730" s="3">
        <f t="shared" si="23"/>
        <v>2.3477410903481911E-4</v>
      </c>
    </row>
    <row r="731" spans="1:15" x14ac:dyDescent="0.25">
      <c r="A731">
        <v>730</v>
      </c>
      <c r="B731" t="s">
        <v>40</v>
      </c>
      <c r="C731">
        <v>10</v>
      </c>
      <c r="D731">
        <v>-4.2192093603467297E-3</v>
      </c>
      <c r="E731">
        <v>-4.4977697292603799E-3</v>
      </c>
      <c r="F731">
        <v>-3.29132993543134E-3</v>
      </c>
      <c r="G731">
        <v>-6.1218046404398303E-3</v>
      </c>
      <c r="H731">
        <v>-4.0927713247157398E-3</v>
      </c>
      <c r="I731">
        <v>-5.5781048040660598E-3</v>
      </c>
      <c r="J731">
        <v>-4.6832911581337301E-3</v>
      </c>
      <c r="K731">
        <v>-1.6601461467315301E-3</v>
      </c>
      <c r="L731">
        <v>-4.9720705429978302E-3</v>
      </c>
      <c r="M731">
        <v>-5.0876300938820698E-3</v>
      </c>
      <c r="N731" s="2">
        <f t="shared" si="22"/>
        <v>-4.4204127736005242E-3</v>
      </c>
      <c r="O731" s="3">
        <f t="shared" si="23"/>
        <v>3.7551712546835214E-4</v>
      </c>
    </row>
    <row r="732" spans="1:15" x14ac:dyDescent="0.25">
      <c r="A732">
        <v>731</v>
      </c>
      <c r="B732" t="s">
        <v>41</v>
      </c>
      <c r="C732">
        <v>10</v>
      </c>
      <c r="D732" s="1">
        <v>-3.8866208491646998E-3</v>
      </c>
      <c r="E732">
        <v>-2.8151374989660301E-3</v>
      </c>
      <c r="F732">
        <v>-4.2341790130945899E-3</v>
      </c>
      <c r="G732" s="1">
        <v>-3.9213662617495698E-3</v>
      </c>
      <c r="H732" s="1">
        <v>-5.88211582426098E-3</v>
      </c>
      <c r="I732" s="1">
        <v>-3.4688750917060002E-3</v>
      </c>
      <c r="J732" s="1">
        <v>-4.7435316671092598E-3</v>
      </c>
      <c r="K732" s="1">
        <v>-2.4226307421544302E-3</v>
      </c>
      <c r="L732">
        <v>-1.27089749355621E-3</v>
      </c>
      <c r="M732">
        <v>-2.7282087865539099E-3</v>
      </c>
      <c r="N732" s="2">
        <f t="shared" si="22"/>
        <v>-3.5373563228315676E-3</v>
      </c>
      <c r="O732" s="3">
        <f t="shared" si="23"/>
        <v>3.9074576739790061E-4</v>
      </c>
    </row>
    <row r="733" spans="1:15" x14ac:dyDescent="0.25">
      <c r="A733">
        <v>732</v>
      </c>
      <c r="B733" t="s">
        <v>42</v>
      </c>
      <c r="C733">
        <v>10</v>
      </c>
      <c r="D733" s="1">
        <v>-3.52122181845524E-6</v>
      </c>
      <c r="E733" s="1">
        <v>-2.04585969218431E-3</v>
      </c>
      <c r="F733">
        <v>-1.0839468087771101E-3</v>
      </c>
      <c r="G733">
        <v>2.0729121691211499E-3</v>
      </c>
      <c r="H733" s="1">
        <v>1.11625962911965E-4</v>
      </c>
      <c r="I733" s="1">
        <v>-2.7423795527222399E-4</v>
      </c>
      <c r="J733" s="1">
        <v>-2.1119460867033399E-4</v>
      </c>
      <c r="K733" s="1">
        <v>4.8227806948521402E-4</v>
      </c>
      <c r="L733">
        <v>-1.8787896070909299E-3</v>
      </c>
      <c r="M733" s="1">
        <v>-6.6338857255638295E-4</v>
      </c>
      <c r="N733" s="2">
        <f t="shared" si="22"/>
        <v>-3.4941222648514174E-4</v>
      </c>
      <c r="O733" s="3">
        <f t="shared" si="23"/>
        <v>3.5737050354974967E-4</v>
      </c>
    </row>
    <row r="734" spans="1:15" x14ac:dyDescent="0.25">
      <c r="A734">
        <v>733</v>
      </c>
      <c r="B734" t="s">
        <v>43</v>
      </c>
      <c r="C734">
        <v>10</v>
      </c>
      <c r="D734" s="1">
        <v>-1.9463955529877199E-3</v>
      </c>
      <c r="E734" s="1">
        <v>-1.07783432140003E-4</v>
      </c>
      <c r="F734">
        <v>-1.4867515942518499E-3</v>
      </c>
      <c r="G734">
        <v>-3.4757346048262601E-3</v>
      </c>
      <c r="H734">
        <v>-2.46608152687979E-3</v>
      </c>
      <c r="I734" s="1">
        <v>-3.8706943274414299E-3</v>
      </c>
      <c r="J734" s="1">
        <v>-1.48350553222436E-3</v>
      </c>
      <c r="K734">
        <v>-2.7759440939527798E-3</v>
      </c>
      <c r="L734" s="1">
        <v>-1.8267967946442401E-3</v>
      </c>
      <c r="M734" s="1">
        <v>-7.51879316867541E-4</v>
      </c>
      <c r="N734" s="2">
        <f t="shared" si="22"/>
        <v>-2.0191566776215975E-3</v>
      </c>
      <c r="O734" s="3">
        <f t="shared" si="23"/>
        <v>3.4920328409029667E-4</v>
      </c>
    </row>
    <row r="735" spans="1:15" x14ac:dyDescent="0.25">
      <c r="A735">
        <v>734</v>
      </c>
      <c r="B735" t="s">
        <v>44</v>
      </c>
      <c r="C735">
        <v>10</v>
      </c>
      <c r="D735">
        <v>-3.22045486838788E-3</v>
      </c>
      <c r="E735">
        <v>-3.8574437950216101E-3</v>
      </c>
      <c r="F735">
        <v>-1.06098731462752E-3</v>
      </c>
      <c r="G735">
        <v>-1.40819207590299E-3</v>
      </c>
      <c r="H735">
        <v>-2.6564003418179899E-3</v>
      </c>
      <c r="I735">
        <v>-1.04131865857899E-3</v>
      </c>
      <c r="J735">
        <v>-2.08864851020433E-3</v>
      </c>
      <c r="K735">
        <v>-2.3591816841003399E-3</v>
      </c>
      <c r="L735" s="1">
        <v>-3.5860664907103202E-3</v>
      </c>
      <c r="M735">
        <v>-2.3405548728685E-3</v>
      </c>
      <c r="N735" s="2">
        <f t="shared" si="22"/>
        <v>-2.3619248612220473E-3</v>
      </c>
      <c r="O735" s="3">
        <f t="shared" si="23"/>
        <v>2.9966779650331495E-4</v>
      </c>
    </row>
    <row r="736" spans="1:15" x14ac:dyDescent="0.25">
      <c r="A736">
        <v>735</v>
      </c>
      <c r="B736" t="s">
        <v>45</v>
      </c>
      <c r="C736">
        <v>10</v>
      </c>
      <c r="D736">
        <v>3.8011887303273902E-3</v>
      </c>
      <c r="E736">
        <v>2.3685753475466099E-3</v>
      </c>
      <c r="F736">
        <v>1.9401862338374301E-3</v>
      </c>
      <c r="G736">
        <v>6.5496185562057196E-3</v>
      </c>
      <c r="H736">
        <v>3.3369210591991101E-3</v>
      </c>
      <c r="I736">
        <v>5.2697357581793104E-3</v>
      </c>
      <c r="J736">
        <v>2.71444702652247E-3</v>
      </c>
      <c r="K736">
        <v>3.0746980699526902E-3</v>
      </c>
      <c r="L736">
        <v>3.4697185533673902E-3</v>
      </c>
      <c r="M736">
        <v>1.0484805969045901E-3</v>
      </c>
      <c r="N736" s="2">
        <f t="shared" si="22"/>
        <v>3.3573569932042711E-3</v>
      </c>
      <c r="O736" s="3">
        <f t="shared" si="23"/>
        <v>4.782045315067475E-4</v>
      </c>
    </row>
    <row r="737" spans="1:15" x14ac:dyDescent="0.25">
      <c r="A737">
        <v>736</v>
      </c>
      <c r="B737" t="s">
        <v>46</v>
      </c>
      <c r="C737">
        <v>10</v>
      </c>
      <c r="D737">
        <v>-2.25560604943252E-3</v>
      </c>
      <c r="E737">
        <v>-1.87783404003524E-3</v>
      </c>
      <c r="F737">
        <v>-1.72071415193718E-3</v>
      </c>
      <c r="G737">
        <v>-3.2777783413121598E-3</v>
      </c>
      <c r="H737" s="1">
        <v>8.4246162683053504E-4</v>
      </c>
      <c r="I737">
        <v>-2.69498030511607E-3</v>
      </c>
      <c r="J737">
        <v>-1.7496815593816099E-3</v>
      </c>
      <c r="K737">
        <v>-1.7499754079623299E-3</v>
      </c>
      <c r="L737">
        <v>-2.1642322790541698E-3</v>
      </c>
      <c r="M737" s="1">
        <v>-9.0703810093804296E-4</v>
      </c>
      <c r="N737" s="2">
        <f t="shared" si="22"/>
        <v>-1.7555378608338785E-3</v>
      </c>
      <c r="O737" s="3">
        <f t="shared" si="23"/>
        <v>3.3320646708915274E-4</v>
      </c>
    </row>
    <row r="738" spans="1:15" x14ac:dyDescent="0.25">
      <c r="A738">
        <v>737</v>
      </c>
      <c r="B738" t="s">
        <v>47</v>
      </c>
      <c r="C738">
        <v>10</v>
      </c>
      <c r="D738">
        <v>-4.7475544558146796E-3</v>
      </c>
      <c r="E738">
        <v>-4.15851460507772E-3</v>
      </c>
      <c r="F738">
        <v>-5.1533270904174904E-3</v>
      </c>
      <c r="G738">
        <v>-5.5365254548763003E-3</v>
      </c>
      <c r="H738">
        <v>-4.7331742920355101E-3</v>
      </c>
      <c r="I738" s="1">
        <v>-4.1151182839684001E-3</v>
      </c>
      <c r="J738">
        <v>-3.8272938289748699E-3</v>
      </c>
      <c r="K738" s="1">
        <v>-4.0721094826648698E-3</v>
      </c>
      <c r="L738">
        <v>-5.69026974756564E-3</v>
      </c>
      <c r="M738" s="1">
        <v>-4.0376825074911202E-3</v>
      </c>
      <c r="N738" s="2">
        <f t="shared" si="22"/>
        <v>-4.6071569748886597E-3</v>
      </c>
      <c r="O738" s="3">
        <f t="shared" si="23"/>
        <v>2.0082077147441497E-4</v>
      </c>
    </row>
    <row r="739" spans="1:15" x14ac:dyDescent="0.25">
      <c r="A739">
        <v>738</v>
      </c>
      <c r="B739" t="s">
        <v>48</v>
      </c>
      <c r="C739">
        <v>10</v>
      </c>
      <c r="D739">
        <v>5.3893677119989103E-3</v>
      </c>
      <c r="E739">
        <v>3.9817685439477698E-3</v>
      </c>
      <c r="F739">
        <v>4.1258877943070498E-3</v>
      </c>
      <c r="G739">
        <v>8.3923389052031096E-3</v>
      </c>
      <c r="H739">
        <v>3.1866954068421999E-3</v>
      </c>
      <c r="I739">
        <v>5.1575125476378304E-3</v>
      </c>
      <c r="J739">
        <v>5.7456664906194201E-3</v>
      </c>
      <c r="K739">
        <v>3.52922368061068E-3</v>
      </c>
      <c r="L739">
        <v>5.7231927852515298E-3</v>
      </c>
      <c r="M739">
        <v>4.8616339879920699E-3</v>
      </c>
      <c r="N739" s="2">
        <f t="shared" si="22"/>
        <v>5.0093287854410563E-3</v>
      </c>
      <c r="O739" s="3">
        <f t="shared" si="23"/>
        <v>4.4759139683217699E-4</v>
      </c>
    </row>
    <row r="740" spans="1:15" x14ac:dyDescent="0.25">
      <c r="A740">
        <v>739</v>
      </c>
      <c r="B740" t="s">
        <v>49</v>
      </c>
      <c r="C740">
        <v>10</v>
      </c>
      <c r="D740">
        <v>3.19686613966125E-3</v>
      </c>
      <c r="E740">
        <v>6.2298671990803599E-3</v>
      </c>
      <c r="F740">
        <v>5.3648879263336396E-3</v>
      </c>
      <c r="G740" s="1">
        <v>3.6963005828846598E-3</v>
      </c>
      <c r="H740">
        <v>6.6908177266145098E-3</v>
      </c>
      <c r="I740">
        <v>4.6734521830573902E-3</v>
      </c>
      <c r="J740">
        <v>3.2057646241878401E-3</v>
      </c>
      <c r="K740">
        <v>4.6750616368337501E-3</v>
      </c>
      <c r="L740">
        <v>5.2088729352362997E-3</v>
      </c>
      <c r="M740" s="1">
        <v>4.86688791719925E-3</v>
      </c>
      <c r="N740" s="2">
        <f t="shared" si="22"/>
        <v>4.7808778871088952E-3</v>
      </c>
      <c r="O740" s="3">
        <f t="shared" si="23"/>
        <v>3.5310346537218795E-4</v>
      </c>
    </row>
    <row r="741" spans="1:15" x14ac:dyDescent="0.25">
      <c r="A741">
        <v>740</v>
      </c>
      <c r="B741" t="s">
        <v>50</v>
      </c>
      <c r="C741">
        <v>10</v>
      </c>
      <c r="D741" s="1">
        <v>-2.12258203611181E-4</v>
      </c>
      <c r="E741">
        <v>-1.62374819811817E-3</v>
      </c>
      <c r="F741">
        <v>-2.3352318635239001E-3</v>
      </c>
      <c r="G741">
        <v>-5.9874969697961099E-3</v>
      </c>
      <c r="H741">
        <v>-3.3306933581121398E-3</v>
      </c>
      <c r="I741">
        <v>-3.3341243969952001E-3</v>
      </c>
      <c r="J741">
        <v>-3.1130918277159502E-3</v>
      </c>
      <c r="K741">
        <v>-1.7133089503805199E-3</v>
      </c>
      <c r="L741" s="1">
        <v>-6.9827420920461395E-4</v>
      </c>
      <c r="M741" s="1">
        <v>-3.6818379728895101E-3</v>
      </c>
      <c r="N741" s="2">
        <f t="shared" si="22"/>
        <v>-2.6030065950347295E-3</v>
      </c>
      <c r="O741" s="3">
        <f t="shared" si="23"/>
        <v>5.010867788636257E-4</v>
      </c>
    </row>
    <row r="742" spans="1:15" x14ac:dyDescent="0.25">
      <c r="A742">
        <v>741</v>
      </c>
      <c r="B742" t="s">
        <v>51</v>
      </c>
      <c r="C742">
        <v>10</v>
      </c>
      <c r="D742">
        <v>-1.75447828093354E-3</v>
      </c>
      <c r="E742" s="1">
        <v>-9.0128420586795205E-4</v>
      </c>
      <c r="F742" s="1">
        <v>-3.1943437754640802E-3</v>
      </c>
      <c r="G742">
        <v>-3.2790893470960301E-3</v>
      </c>
      <c r="H742">
        <v>-2.9551332730682299E-3</v>
      </c>
      <c r="I742">
        <v>-2.4536131560762699E-3</v>
      </c>
      <c r="J742" s="1">
        <v>-2.1423812145337198E-3</v>
      </c>
      <c r="K742">
        <v>-1.9295169536859701E-3</v>
      </c>
      <c r="L742">
        <v>-2.9919586335302199E-3</v>
      </c>
      <c r="M742">
        <v>-2.0329144556986201E-3</v>
      </c>
      <c r="N742" s="2">
        <f t="shared" si="22"/>
        <v>-2.3634713295954636E-3</v>
      </c>
      <c r="O742" s="3">
        <f t="shared" si="23"/>
        <v>2.2665435965496793E-4</v>
      </c>
    </row>
    <row r="743" spans="1:15" x14ac:dyDescent="0.25">
      <c r="A743">
        <v>742</v>
      </c>
      <c r="B743" t="s">
        <v>52</v>
      </c>
      <c r="C743">
        <v>10</v>
      </c>
      <c r="D743">
        <v>-3.9813142079794103E-3</v>
      </c>
      <c r="E743">
        <v>-4.4474144682684E-3</v>
      </c>
      <c r="F743">
        <v>-4.03275708520819E-3</v>
      </c>
      <c r="G743">
        <v>-6.2513891391762196E-3</v>
      </c>
      <c r="H743">
        <v>-5.0406881670483098E-3</v>
      </c>
      <c r="I743">
        <v>-3.1859462115201099E-3</v>
      </c>
      <c r="J743">
        <v>-1.5757094838261701E-3</v>
      </c>
      <c r="K743">
        <v>-4.6469353365402102E-3</v>
      </c>
      <c r="L743">
        <v>-4.6972342797484898E-3</v>
      </c>
      <c r="M743">
        <v>-1.0128628867613E-3</v>
      </c>
      <c r="N743" s="2">
        <f t="shared" si="22"/>
        <v>-3.8872251266076812E-3</v>
      </c>
      <c r="O743" s="3">
        <f t="shared" si="23"/>
        <v>4.7532854184634022E-4</v>
      </c>
    </row>
    <row r="744" spans="1:15" x14ac:dyDescent="0.25">
      <c r="A744">
        <v>743</v>
      </c>
      <c r="B744" t="s">
        <v>53</v>
      </c>
      <c r="C744">
        <v>10</v>
      </c>
      <c r="D744" s="1">
        <v>-9.0344310497744999E-4</v>
      </c>
      <c r="E744" s="1">
        <v>2.4410559330100901E-4</v>
      </c>
      <c r="F744" s="1">
        <v>-6.6825081424875697E-4</v>
      </c>
      <c r="G744">
        <v>1.28929049168064E-3</v>
      </c>
      <c r="H744">
        <v>1.13282840400586E-3</v>
      </c>
      <c r="I744" s="1">
        <v>3.0839586813866502E-5</v>
      </c>
      <c r="J744" s="1">
        <v>-1.4932445188034401E-4</v>
      </c>
      <c r="K744">
        <v>-2.2782557485649499E-3</v>
      </c>
      <c r="L744" s="1">
        <v>6.7817615492843505E-4</v>
      </c>
      <c r="M744" s="1">
        <v>-6.3461623567384595E-4</v>
      </c>
      <c r="N744" s="2">
        <f t="shared" si="22"/>
        <v>-1.2586501246155361E-4</v>
      </c>
      <c r="O744" s="3">
        <f t="shared" si="23"/>
        <v>3.1915302095084693E-4</v>
      </c>
    </row>
    <row r="745" spans="1:15" x14ac:dyDescent="0.25">
      <c r="A745">
        <v>744</v>
      </c>
      <c r="B745" t="s">
        <v>54</v>
      </c>
      <c r="C745">
        <v>10</v>
      </c>
      <c r="D745">
        <v>5.0245871104945897E-3</v>
      </c>
      <c r="E745">
        <v>4.2865474415337704E-3</v>
      </c>
      <c r="F745">
        <v>7.0774004551315203E-3</v>
      </c>
      <c r="G745">
        <v>7.3643896561512399E-3</v>
      </c>
      <c r="H745">
        <v>4.2686834050602298E-3</v>
      </c>
      <c r="I745">
        <v>5.5527532597990197E-3</v>
      </c>
      <c r="J745">
        <v>4.07646870212064E-3</v>
      </c>
      <c r="K745">
        <v>3.5010779029225401E-3</v>
      </c>
      <c r="L745">
        <v>5.4013382104448502E-3</v>
      </c>
      <c r="M745">
        <v>3.2794715669909602E-3</v>
      </c>
      <c r="N745" s="2">
        <f t="shared" si="22"/>
        <v>4.9832717710649359E-3</v>
      </c>
      <c r="O745" s="3">
        <f t="shared" si="23"/>
        <v>4.1802009434147128E-4</v>
      </c>
    </row>
    <row r="746" spans="1:15" x14ac:dyDescent="0.25">
      <c r="A746">
        <v>745</v>
      </c>
      <c r="B746" t="s">
        <v>55</v>
      </c>
      <c r="C746">
        <v>10</v>
      </c>
      <c r="D746" s="1">
        <v>-6.1881467586693498E-4</v>
      </c>
      <c r="E746">
        <v>-2.37515284440094E-3</v>
      </c>
      <c r="F746" s="1">
        <v>-1.24762117475905E-4</v>
      </c>
      <c r="G746">
        <v>-2.3422456149938299E-3</v>
      </c>
      <c r="H746" s="1">
        <v>-2.1047616985190401E-3</v>
      </c>
      <c r="I746">
        <v>-1.0582614307617299E-3</v>
      </c>
      <c r="J746" s="1">
        <v>-8.2467414396621499E-4</v>
      </c>
      <c r="K746" s="1">
        <v>-8.8344885495416899E-4</v>
      </c>
      <c r="L746">
        <v>-1.36820250840977E-3</v>
      </c>
      <c r="M746">
        <v>-2.55395531399732E-3</v>
      </c>
      <c r="N746" s="2">
        <f t="shared" si="22"/>
        <v>-1.4254279203345852E-3</v>
      </c>
      <c r="O746" s="3">
        <f t="shared" si="23"/>
        <v>2.5715150047989332E-4</v>
      </c>
    </row>
    <row r="747" spans="1:15" x14ac:dyDescent="0.25">
      <c r="A747">
        <v>746</v>
      </c>
      <c r="B747" t="s">
        <v>56</v>
      </c>
      <c r="C747">
        <v>10</v>
      </c>
      <c r="D747">
        <v>-1.6944299864094601E-3</v>
      </c>
      <c r="E747" s="1">
        <v>-3.7716115694385802E-4</v>
      </c>
      <c r="F747">
        <v>-2.4424512980173898E-3</v>
      </c>
      <c r="G747">
        <v>-5.1724890391437496E-3</v>
      </c>
      <c r="H747">
        <v>-2.06909467655363E-3</v>
      </c>
      <c r="I747">
        <v>-2.31805924937951E-3</v>
      </c>
      <c r="J747">
        <v>-1.7513837002969799E-3</v>
      </c>
      <c r="K747">
        <v>-2.4102873906325499E-3</v>
      </c>
      <c r="L747">
        <v>0</v>
      </c>
      <c r="M747" s="1">
        <v>-2.9793422721112001E-4</v>
      </c>
      <c r="N747" s="2">
        <f t="shared" si="22"/>
        <v>-1.8533290724588249E-3</v>
      </c>
      <c r="O747" s="3">
        <f t="shared" si="23"/>
        <v>4.472741290441192E-4</v>
      </c>
    </row>
    <row r="748" spans="1:15" x14ac:dyDescent="0.25">
      <c r="A748">
        <v>747</v>
      </c>
      <c r="B748" t="s">
        <v>57</v>
      </c>
      <c r="C748">
        <v>10</v>
      </c>
      <c r="D748" s="1">
        <v>1.0583610579151E-4</v>
      </c>
      <c r="E748">
        <v>-1.2451789195454799E-3</v>
      </c>
      <c r="F748" s="1">
        <v>8.3254906442200801E-4</v>
      </c>
      <c r="G748">
        <v>1.40460435597723E-3</v>
      </c>
      <c r="H748" s="1">
        <v>6.9464578623359302E-4</v>
      </c>
      <c r="I748" s="1">
        <v>7.7946840647044103E-4</v>
      </c>
      <c r="J748" s="1">
        <v>4.6945513349249399E-4</v>
      </c>
      <c r="K748" s="1">
        <v>1.27052062873128E-3</v>
      </c>
      <c r="L748" s="1">
        <v>4.9069801228661901E-4</v>
      </c>
      <c r="M748" s="1">
        <v>-3.7142651535071498E-6</v>
      </c>
      <c r="N748" s="2">
        <f t="shared" si="22"/>
        <v>4.798884308706189E-4</v>
      </c>
      <c r="O748" s="3">
        <f t="shared" si="23"/>
        <v>2.25617086987546E-4</v>
      </c>
    </row>
    <row r="749" spans="1:15" x14ac:dyDescent="0.25">
      <c r="A749">
        <v>748</v>
      </c>
      <c r="B749" t="s">
        <v>58</v>
      </c>
      <c r="C749">
        <v>10</v>
      </c>
      <c r="D749">
        <v>0</v>
      </c>
      <c r="E749" s="1">
        <v>6.8485865777248998E-5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s="1">
        <v>0</v>
      </c>
      <c r="N749" s="2">
        <f t="shared" si="22"/>
        <v>6.8485865777249E-6</v>
      </c>
      <c r="O749" s="3">
        <f t="shared" si="23"/>
        <v>6.4971397015405374E-6</v>
      </c>
    </row>
    <row r="750" spans="1:15" x14ac:dyDescent="0.25">
      <c r="A750">
        <v>749</v>
      </c>
      <c r="B750" t="s">
        <v>59</v>
      </c>
      <c r="C750">
        <v>10</v>
      </c>
      <c r="D750" s="1">
        <v>-3.6347419396394898E-4</v>
      </c>
      <c r="E750" s="1">
        <v>4.1263002388707102E-4</v>
      </c>
      <c r="F750" s="1">
        <v>-8.5420095705332803E-4</v>
      </c>
      <c r="G750" s="1">
        <v>4.87915798554036E-4</v>
      </c>
      <c r="H750" s="1">
        <v>-3.0611999340515099E-4</v>
      </c>
      <c r="I750" s="1">
        <v>-1.5065025359082101E-4</v>
      </c>
      <c r="J750" s="1">
        <v>3.9814779869620998E-4</v>
      </c>
      <c r="K750" s="1">
        <v>3.5019563740379498E-4</v>
      </c>
      <c r="L750">
        <v>1.40836062247429E-3</v>
      </c>
      <c r="M750" s="1">
        <v>4.41886780008872E-4</v>
      </c>
      <c r="N750" s="2">
        <f t="shared" si="22"/>
        <v>1.8246912630110252E-4</v>
      </c>
      <c r="O750" s="3">
        <f t="shared" si="23"/>
        <v>1.8744213720198481E-4</v>
      </c>
    </row>
    <row r="751" spans="1:15" x14ac:dyDescent="0.25">
      <c r="A751">
        <v>750</v>
      </c>
      <c r="B751" t="s">
        <v>60</v>
      </c>
      <c r="C751">
        <v>10</v>
      </c>
      <c r="D751" s="1">
        <v>-5.0030231188519204E-4</v>
      </c>
      <c r="E751" s="1">
        <v>2.01937777869695E-4</v>
      </c>
      <c r="F751" s="1">
        <v>-3.7255238702672502E-4</v>
      </c>
      <c r="G751">
        <v>-3.0018157008491601E-3</v>
      </c>
      <c r="H751">
        <v>-2.1002299143249598E-3</v>
      </c>
      <c r="I751" s="1">
        <v>-5.0084347878316595E-4</v>
      </c>
      <c r="J751">
        <v>-1.05400448500006E-3</v>
      </c>
      <c r="K751">
        <v>-1.54906330504513E-3</v>
      </c>
      <c r="L751">
        <v>1.0421095832394199E-3</v>
      </c>
      <c r="M751">
        <v>-2.5095596702949898E-3</v>
      </c>
      <c r="N751" s="2">
        <f t="shared" si="22"/>
        <v>-1.0344323892100267E-3</v>
      </c>
      <c r="O751" s="3">
        <f t="shared" si="23"/>
        <v>3.781069287495005E-4</v>
      </c>
    </row>
    <row r="752" spans="1:15" x14ac:dyDescent="0.25">
      <c r="A752">
        <v>751</v>
      </c>
      <c r="B752" t="s">
        <v>61</v>
      </c>
      <c r="C752">
        <v>10</v>
      </c>
      <c r="D752">
        <v>-2.1205460039182E-3</v>
      </c>
      <c r="E752" s="1">
        <v>-3.24544695497905E-4</v>
      </c>
      <c r="F752" s="1">
        <v>3.9496017340238498E-4</v>
      </c>
      <c r="G752">
        <v>-2.7008029136114998E-3</v>
      </c>
      <c r="H752" s="1">
        <v>-9.6372992324692496E-4</v>
      </c>
      <c r="I752" s="1">
        <v>-5.1847456856179898E-4</v>
      </c>
      <c r="J752" s="1">
        <v>-7.6061637042103497E-4</v>
      </c>
      <c r="K752">
        <v>-2.0313877341491902E-3</v>
      </c>
      <c r="L752" s="1">
        <v>-1.80169871597435E-4</v>
      </c>
      <c r="M752" s="1">
        <v>8.4046698450590795E-5</v>
      </c>
      <c r="N752" s="2">
        <f t="shared" si="22"/>
        <v>-9.1212652091510128E-4</v>
      </c>
      <c r="O752" s="3">
        <f t="shared" si="23"/>
        <v>3.1104366722458461E-4</v>
      </c>
    </row>
    <row r="753" spans="1:15" x14ac:dyDescent="0.25">
      <c r="A753">
        <v>752</v>
      </c>
      <c r="B753" t="s">
        <v>62</v>
      </c>
      <c r="C753">
        <v>10</v>
      </c>
      <c r="D753" s="1">
        <v>1.60523785568514E-4</v>
      </c>
      <c r="E753" s="1">
        <v>-4.9242643785104602E-4</v>
      </c>
      <c r="F753" s="1">
        <v>-1.07830029484308E-4</v>
      </c>
      <c r="G753">
        <v>2.0056193287480502E-3</v>
      </c>
      <c r="H753">
        <v>-1.73249537520553E-3</v>
      </c>
      <c r="I753" s="1">
        <v>-9.72334216778394E-4</v>
      </c>
      <c r="J753">
        <v>-1.8976398764368599E-3</v>
      </c>
      <c r="K753">
        <v>-1.5833230191541199E-3</v>
      </c>
      <c r="L753">
        <v>-1.5232178718679399E-3</v>
      </c>
      <c r="M753">
        <v>-1.0923537106026799E-3</v>
      </c>
      <c r="N753" s="2">
        <f t="shared" si="22"/>
        <v>-7.2354774230643144E-4</v>
      </c>
      <c r="O753" s="3">
        <f t="shared" si="23"/>
        <v>3.5546486166238006E-4</v>
      </c>
    </row>
    <row r="754" spans="1:15" x14ac:dyDescent="0.25">
      <c r="A754">
        <v>753</v>
      </c>
      <c r="B754" t="s">
        <v>63</v>
      </c>
      <c r="C754">
        <v>10</v>
      </c>
      <c r="D754">
        <v>-1.6292161332985601E-3</v>
      </c>
      <c r="E754">
        <v>-1.8791401901283201E-3</v>
      </c>
      <c r="F754" s="1">
        <v>-2.1098848786743699E-4</v>
      </c>
      <c r="G754">
        <v>-2.2420562540200598E-3</v>
      </c>
      <c r="H754" s="1">
        <v>-4.09216354917888E-4</v>
      </c>
      <c r="I754">
        <v>-1.9810546321701902E-3</v>
      </c>
      <c r="J754">
        <v>-2.30420499519602E-3</v>
      </c>
      <c r="K754" s="1">
        <v>-6.0582313822934704E-4</v>
      </c>
      <c r="L754">
        <v>-1.1339924122693199E-3</v>
      </c>
      <c r="M754" s="1">
        <v>-2.2223067156419501E-3</v>
      </c>
      <c r="N754" s="2">
        <f t="shared" si="22"/>
        <v>-1.4617999313739092E-3</v>
      </c>
      <c r="O754" s="3">
        <f t="shared" si="23"/>
        <v>2.4251306774395687E-4</v>
      </c>
    </row>
    <row r="755" spans="1:15" x14ac:dyDescent="0.25">
      <c r="A755">
        <v>754</v>
      </c>
      <c r="B755" t="s">
        <v>64</v>
      </c>
      <c r="C755">
        <v>10</v>
      </c>
      <c r="D755" s="1">
        <v>-3.1289613248232303E-4</v>
      </c>
      <c r="E755" s="1">
        <v>3.4939890053604E-4</v>
      </c>
      <c r="F755" s="1">
        <v>-5.8053074176120302E-4</v>
      </c>
      <c r="G755">
        <v>-1.9623130863205E-3</v>
      </c>
      <c r="H755" s="1">
        <v>-2.6730273260170399E-4</v>
      </c>
      <c r="I755" s="1">
        <v>5.2836753805393004E-4</v>
      </c>
      <c r="J755">
        <v>-1.9849001275514702E-3</v>
      </c>
      <c r="K755" s="1">
        <v>-1.17346094101762E-3</v>
      </c>
      <c r="L755">
        <v>-2.40937304902841E-3</v>
      </c>
      <c r="M755">
        <v>-1.24391941418144E-3</v>
      </c>
      <c r="N755" s="2">
        <f t="shared" si="22"/>
        <v>-9.0569297863547001E-4</v>
      </c>
      <c r="O755" s="3">
        <f t="shared" si="23"/>
        <v>3.0372274458347786E-4</v>
      </c>
    </row>
    <row r="756" spans="1:15" x14ac:dyDescent="0.25">
      <c r="A756">
        <v>755</v>
      </c>
      <c r="B756" t="s">
        <v>65</v>
      </c>
      <c r="C756">
        <v>10</v>
      </c>
      <c r="D756">
        <v>2.2278332138228598E-3</v>
      </c>
      <c r="E756">
        <v>1.5740766095457099E-3</v>
      </c>
      <c r="F756">
        <v>1.15839077133853E-3</v>
      </c>
      <c r="G756" s="1">
        <v>2.4085974849944402E-3</v>
      </c>
      <c r="H756">
        <v>1.1556154778791E-3</v>
      </c>
      <c r="I756" s="1">
        <v>2.36162732778947E-4</v>
      </c>
      <c r="J756" s="1">
        <v>2.1771549335640899E-3</v>
      </c>
      <c r="K756">
        <v>1.67872052714827E-3</v>
      </c>
      <c r="L756" s="1">
        <v>8.8141429752562996E-4</v>
      </c>
      <c r="M756">
        <v>3.0474825422771999E-3</v>
      </c>
      <c r="N756" s="2">
        <f t="shared" si="22"/>
        <v>1.6545448590874774E-3</v>
      </c>
      <c r="O756" s="3">
        <f t="shared" si="23"/>
        <v>2.4944637318054361E-4</v>
      </c>
    </row>
    <row r="757" spans="1:15" x14ac:dyDescent="0.25">
      <c r="A757">
        <v>756</v>
      </c>
      <c r="B757" t="s">
        <v>66</v>
      </c>
      <c r="C757">
        <v>10</v>
      </c>
      <c r="D757">
        <v>-1.3916519684315301E-3</v>
      </c>
      <c r="E757" s="1">
        <v>-1.8180590663128501E-3</v>
      </c>
      <c r="F757" s="1">
        <v>-2.24694592697909E-3</v>
      </c>
      <c r="G757" s="1">
        <v>-2.7389041516223602E-4</v>
      </c>
      <c r="H757" s="1">
        <v>-1.1532165729082799E-3</v>
      </c>
      <c r="I757" s="1">
        <v>-7.8423844122858897E-4</v>
      </c>
      <c r="J757" s="1">
        <v>-8.0212658140523798E-4</v>
      </c>
      <c r="K757">
        <v>-1.27373421288153E-3</v>
      </c>
      <c r="L757" s="1">
        <v>2.07448165052289E-4</v>
      </c>
      <c r="M757" s="1">
        <v>-9.1535567119207899E-4</v>
      </c>
      <c r="N757" s="2">
        <f t="shared" si="22"/>
        <v>-1.0451770691449135E-3</v>
      </c>
      <c r="O757" s="3">
        <f t="shared" si="23"/>
        <v>2.129206403762602E-4</v>
      </c>
    </row>
    <row r="758" spans="1:15" x14ac:dyDescent="0.25">
      <c r="A758">
        <v>757</v>
      </c>
      <c r="B758" t="s">
        <v>67</v>
      </c>
      <c r="C758">
        <v>10</v>
      </c>
      <c r="D758" s="1">
        <v>-4.4800941021169098E-4</v>
      </c>
      <c r="E758">
        <v>-1.2961165925477101E-3</v>
      </c>
      <c r="F758" s="1">
        <v>-3.7717941964668997E-5</v>
      </c>
      <c r="G758">
        <v>2.4592134848800502E-3</v>
      </c>
      <c r="H758" s="1">
        <v>-1.25923603652541E-3</v>
      </c>
      <c r="I758">
        <v>-1.7068365240071001E-3</v>
      </c>
      <c r="J758" s="1">
        <v>-5.4585043075146104E-4</v>
      </c>
      <c r="K758" s="1">
        <v>7.6129039761834002E-4</v>
      </c>
      <c r="L758" s="1">
        <v>9.5517456833351495E-4</v>
      </c>
      <c r="M758">
        <v>-1.31828425804472E-3</v>
      </c>
      <c r="N758" s="2">
        <f t="shared" si="22"/>
        <v>-2.4363727432208561E-4</v>
      </c>
      <c r="O758" s="3">
        <f t="shared" si="23"/>
        <v>3.9195544344622433E-4</v>
      </c>
    </row>
    <row r="759" spans="1:15" x14ac:dyDescent="0.25">
      <c r="A759">
        <v>758</v>
      </c>
      <c r="B759" t="s">
        <v>68</v>
      </c>
      <c r="C759">
        <v>10</v>
      </c>
      <c r="D759">
        <v>3.0965545299357E-3</v>
      </c>
      <c r="E759" s="1">
        <v>2.2627606534035799E-3</v>
      </c>
      <c r="F759">
        <v>2.9845228614740799E-3</v>
      </c>
      <c r="G759">
        <v>5.91144506241715E-3</v>
      </c>
      <c r="H759">
        <v>6.0906879930694201E-3</v>
      </c>
      <c r="I759">
        <v>2.7307383743707002E-3</v>
      </c>
      <c r="J759" s="1">
        <v>2.3247841979167402E-3</v>
      </c>
      <c r="K759" s="1">
        <v>2.83810401688896E-3</v>
      </c>
      <c r="L759" s="1">
        <v>2.0878052620201099E-3</v>
      </c>
      <c r="M759">
        <v>2.4568944761787798E-3</v>
      </c>
      <c r="N759" s="2">
        <f t="shared" si="22"/>
        <v>3.2784297427675218E-3</v>
      </c>
      <c r="O759" s="3">
        <f t="shared" si="23"/>
        <v>4.4145678090169878E-4</v>
      </c>
    </row>
    <row r="760" spans="1:15" x14ac:dyDescent="0.25">
      <c r="A760">
        <v>759</v>
      </c>
      <c r="B760" t="s">
        <v>69</v>
      </c>
      <c r="C760">
        <v>10</v>
      </c>
      <c r="D760">
        <v>-2.6788845995056499E-3</v>
      </c>
      <c r="E760" s="1">
        <v>-2.58001858638957E-3</v>
      </c>
      <c r="F760">
        <v>-1.03557587235458E-3</v>
      </c>
      <c r="G760">
        <v>-5.4111638299465898E-3</v>
      </c>
      <c r="H760">
        <v>-3.26648777132149E-3</v>
      </c>
      <c r="I760">
        <v>-2.5007841562147098E-3</v>
      </c>
      <c r="J760" s="1">
        <v>-2.4703402799002901E-3</v>
      </c>
      <c r="K760" s="1">
        <v>-5.4605281003633596E-4</v>
      </c>
      <c r="L760">
        <v>-3.4178180689858999E-3</v>
      </c>
      <c r="M760" s="1">
        <v>-1.3579615644110699E-3</v>
      </c>
      <c r="N760" s="2">
        <f t="shared" si="22"/>
        <v>-2.5265087539066183E-3</v>
      </c>
      <c r="O760" s="3">
        <f t="shared" si="23"/>
        <v>4.1477371709113474E-4</v>
      </c>
    </row>
    <row r="761" spans="1:15" x14ac:dyDescent="0.25">
      <c r="A761">
        <v>760</v>
      </c>
      <c r="B761" t="s">
        <v>70</v>
      </c>
      <c r="C761">
        <v>10</v>
      </c>
      <c r="D761">
        <v>5.3232876040276399E-3</v>
      </c>
      <c r="E761">
        <v>7.0301020726268801E-3</v>
      </c>
      <c r="F761">
        <v>2.07220913846692E-3</v>
      </c>
      <c r="G761">
        <v>9.2089832713984701E-3</v>
      </c>
      <c r="H761">
        <v>8.7224655355875001E-3</v>
      </c>
      <c r="I761">
        <v>9.5164246592123001E-3</v>
      </c>
      <c r="J761">
        <v>8.6752146485253503E-3</v>
      </c>
      <c r="K761">
        <v>6.0070117396639599E-3</v>
      </c>
      <c r="L761">
        <v>4.6895715832123196E-3</v>
      </c>
      <c r="M761">
        <v>7.7885193720757997E-3</v>
      </c>
      <c r="N761" s="2">
        <f t="shared" si="22"/>
        <v>6.9033789624797139E-3</v>
      </c>
      <c r="O761" s="3">
        <f t="shared" si="23"/>
        <v>7.136745537905389E-4</v>
      </c>
    </row>
    <row r="762" spans="1:15" x14ac:dyDescent="0.25">
      <c r="A762">
        <v>761</v>
      </c>
      <c r="B762" t="s">
        <v>7</v>
      </c>
      <c r="C762">
        <v>11</v>
      </c>
      <c r="D762">
        <v>1.7142732259710899E-2</v>
      </c>
      <c r="E762">
        <v>1.9745487171900701E-2</v>
      </c>
      <c r="F762">
        <v>1.7829998173766001E-2</v>
      </c>
      <c r="G762">
        <v>2.1923046314901301E-2</v>
      </c>
      <c r="H762">
        <v>1.9749932414827202E-2</v>
      </c>
      <c r="I762">
        <v>1.86060677323166E-2</v>
      </c>
      <c r="J762">
        <v>2.0321926355017401E-2</v>
      </c>
      <c r="K762">
        <v>1.6958327838608098E-2</v>
      </c>
      <c r="L762">
        <v>2.1841898276591599E-2</v>
      </c>
      <c r="M762">
        <v>1.9394171032468401E-2</v>
      </c>
      <c r="N762" s="2">
        <f t="shared" si="22"/>
        <v>1.9351358757010821E-2</v>
      </c>
      <c r="O762" s="3">
        <f t="shared" si="23"/>
        <v>5.2487161508419072E-4</v>
      </c>
    </row>
    <row r="763" spans="1:15" x14ac:dyDescent="0.25">
      <c r="A763">
        <v>762</v>
      </c>
      <c r="B763" t="s">
        <v>8</v>
      </c>
      <c r="C763">
        <v>11</v>
      </c>
      <c r="D763" s="1">
        <v>-7.0749439892889201E-5</v>
      </c>
      <c r="E763" s="1">
        <v>-3.4052688897607798E-4</v>
      </c>
      <c r="F763" s="1">
        <v>-5.5234200045470804E-4</v>
      </c>
      <c r="G763" s="1">
        <v>5.1797352544525103E-4</v>
      </c>
      <c r="H763" s="1">
        <v>-5.9415751644392202E-4</v>
      </c>
      <c r="I763" s="1">
        <v>-3.8727828493061801E-4</v>
      </c>
      <c r="J763" s="1">
        <v>-1.0507785120819999E-3</v>
      </c>
      <c r="K763" s="1">
        <v>-4.5598715918660702E-4</v>
      </c>
      <c r="L763" s="1">
        <v>-4.0079681936774502E-4</v>
      </c>
      <c r="M763" s="1">
        <v>-2.54883482312136E-4</v>
      </c>
      <c r="N763" s="2">
        <f t="shared" si="22"/>
        <v>-3.5895265782014525E-4</v>
      </c>
      <c r="O763" s="3">
        <f t="shared" si="23"/>
        <v>1.2027232738334772E-4</v>
      </c>
    </row>
    <row r="764" spans="1:15" x14ac:dyDescent="0.25">
      <c r="A764">
        <v>763</v>
      </c>
      <c r="B764" t="s">
        <v>9</v>
      </c>
      <c r="C764">
        <v>11</v>
      </c>
      <c r="D764" s="1">
        <v>2.3592086899150099E-4</v>
      </c>
      <c r="E764" s="1">
        <v>-1.3172312106693001E-4</v>
      </c>
      <c r="F764">
        <v>2.3169127894745499E-3</v>
      </c>
      <c r="G764">
        <v>-1.0104029460320399E-3</v>
      </c>
      <c r="H764" s="1">
        <v>8.3331846848452395E-4</v>
      </c>
      <c r="I764">
        <v>1.0875286990211001E-3</v>
      </c>
      <c r="J764">
        <v>1.2790466043492801E-3</v>
      </c>
      <c r="K764">
        <v>1.59594981630169E-3</v>
      </c>
      <c r="L764" s="1">
        <v>5.4652292983284605E-4</v>
      </c>
      <c r="M764" s="1">
        <v>-1.8729475889937199E-4</v>
      </c>
      <c r="N764" s="2">
        <f t="shared" si="22"/>
        <v>6.5657793504571489E-4</v>
      </c>
      <c r="O764" s="3">
        <f t="shared" si="23"/>
        <v>2.9231804236906633E-4</v>
      </c>
    </row>
    <row r="765" spans="1:15" x14ac:dyDescent="0.25">
      <c r="A765">
        <v>764</v>
      </c>
      <c r="B765" t="s">
        <v>10</v>
      </c>
      <c r="C765">
        <v>11</v>
      </c>
      <c r="D765">
        <v>4.8711611137240802E-3</v>
      </c>
      <c r="E765">
        <v>1.34626592447095E-3</v>
      </c>
      <c r="F765">
        <v>5.8966252789672199E-3</v>
      </c>
      <c r="G765">
        <v>3.00247233580707E-3</v>
      </c>
      <c r="H765">
        <v>6.18598788628904E-3</v>
      </c>
      <c r="I765">
        <v>4.3905523112290502E-3</v>
      </c>
      <c r="J765">
        <v>5.2536805216532503E-3</v>
      </c>
      <c r="K765">
        <v>2.7508018225285598E-3</v>
      </c>
      <c r="L765">
        <v>3.3776083929403702E-3</v>
      </c>
      <c r="M765">
        <v>5.2039980797942498E-3</v>
      </c>
      <c r="N765" s="2">
        <f t="shared" si="22"/>
        <v>4.2279153667403842E-3</v>
      </c>
      <c r="O765" s="3">
        <f t="shared" si="23"/>
        <v>4.6662928270564707E-4</v>
      </c>
    </row>
    <row r="766" spans="1:15" x14ac:dyDescent="0.25">
      <c r="A766">
        <v>765</v>
      </c>
      <c r="B766" t="s">
        <v>11</v>
      </c>
      <c r="C766">
        <v>11</v>
      </c>
      <c r="D766">
        <v>-4.6520603073651598E-3</v>
      </c>
      <c r="E766">
        <v>-3.1379640983224301E-3</v>
      </c>
      <c r="F766">
        <v>-2.4645741698458598E-3</v>
      </c>
      <c r="G766">
        <v>-4.4571279313060002E-3</v>
      </c>
      <c r="H766">
        <v>-1.7373572737585899E-3</v>
      </c>
      <c r="I766">
        <v>-3.17587579099392E-3</v>
      </c>
      <c r="J766">
        <v>-4.7210297725963296E-3</v>
      </c>
      <c r="K766">
        <v>-3.8329313852861402E-3</v>
      </c>
      <c r="L766">
        <v>-4.8826682344062702E-3</v>
      </c>
      <c r="M766">
        <v>-4.5851694802759701E-3</v>
      </c>
      <c r="N766" s="2">
        <f t="shared" si="22"/>
        <v>-3.764675844415667E-3</v>
      </c>
      <c r="O766" s="3">
        <f t="shared" si="23"/>
        <v>3.263290914068827E-4</v>
      </c>
    </row>
    <row r="767" spans="1:15" x14ac:dyDescent="0.25">
      <c r="A767">
        <v>766</v>
      </c>
      <c r="B767" t="s">
        <v>12</v>
      </c>
      <c r="C767">
        <v>11</v>
      </c>
      <c r="D767">
        <v>-2.5493189674489001E-3</v>
      </c>
      <c r="E767">
        <v>-2.9054340100163499E-3</v>
      </c>
      <c r="F767">
        <v>-4.7632457677129697E-3</v>
      </c>
      <c r="G767">
        <v>-3.4089872023171002E-3</v>
      </c>
      <c r="H767">
        <v>-5.2412268992875497E-3</v>
      </c>
      <c r="I767">
        <v>-3.8303376858634798E-3</v>
      </c>
      <c r="J767">
        <v>-2.6337821533356201E-3</v>
      </c>
      <c r="K767">
        <v>-1.02473617000088E-3</v>
      </c>
      <c r="L767">
        <v>-1.3807021840057899E-3</v>
      </c>
      <c r="M767">
        <v>-3.22059285025041E-3</v>
      </c>
      <c r="N767" s="2">
        <f t="shared" si="22"/>
        <v>-3.0958363890239049E-3</v>
      </c>
      <c r="O767" s="3">
        <f t="shared" si="23"/>
        <v>3.9768887553472094E-4</v>
      </c>
    </row>
    <row r="768" spans="1:15" x14ac:dyDescent="0.25">
      <c r="A768">
        <v>767</v>
      </c>
      <c r="B768" t="s">
        <v>13</v>
      </c>
      <c r="C768">
        <v>11</v>
      </c>
      <c r="D768" s="1">
        <v>-5.9771168609021395E-4</v>
      </c>
      <c r="E768" s="1">
        <v>-4.2885711338157799E-4</v>
      </c>
      <c r="F768" s="1">
        <v>-6.0158017373004103E-6</v>
      </c>
      <c r="G768" s="1">
        <v>-5.50753228835464E-4</v>
      </c>
      <c r="H768" s="1">
        <v>4.8582585605969303E-4</v>
      </c>
      <c r="I768" s="1">
        <v>5.0142635382539499E-6</v>
      </c>
      <c r="J768" s="1">
        <v>-8.5375398137493602E-4</v>
      </c>
      <c r="K768" s="1">
        <v>-7.2421072125766696E-4</v>
      </c>
      <c r="L768">
        <v>1.32390585461502E-3</v>
      </c>
      <c r="M768">
        <v>1.10982797167896E-3</v>
      </c>
      <c r="N768" s="2">
        <f t="shared" si="22"/>
        <v>-2.3672858678523244E-5</v>
      </c>
      <c r="O768" s="3">
        <f t="shared" si="23"/>
        <v>2.3049539525352592E-4</v>
      </c>
    </row>
    <row r="769" spans="1:15" x14ac:dyDescent="0.25">
      <c r="A769">
        <v>768</v>
      </c>
      <c r="B769" t="s">
        <v>14</v>
      </c>
      <c r="C769">
        <v>11</v>
      </c>
      <c r="D769" s="1">
        <v>4.6114293394834802E-4</v>
      </c>
      <c r="E769" s="1">
        <v>-6.0453298225171699E-4</v>
      </c>
      <c r="F769" s="1">
        <v>-8.4999405416870204E-4</v>
      </c>
      <c r="G769">
        <v>-1.14878610222266E-3</v>
      </c>
      <c r="H769" s="1">
        <v>-1.65966686933903E-3</v>
      </c>
      <c r="I769" s="1">
        <v>-8.6667777493478902E-4</v>
      </c>
      <c r="J769" s="1">
        <v>-3.3494302453298499E-6</v>
      </c>
      <c r="K769" s="1">
        <v>2.16885590886448E-4</v>
      </c>
      <c r="L769" s="1">
        <v>-2.0721661942269599E-3</v>
      </c>
      <c r="M769">
        <v>-1.88582870142839E-3</v>
      </c>
      <c r="N769" s="2">
        <f t="shared" si="22"/>
        <v>-8.4129735839827814E-4</v>
      </c>
      <c r="O769" s="3">
        <f t="shared" si="23"/>
        <v>2.6354122199489605E-4</v>
      </c>
    </row>
    <row r="770" spans="1:15" x14ac:dyDescent="0.25">
      <c r="A770">
        <v>769</v>
      </c>
      <c r="B770" t="s">
        <v>15</v>
      </c>
      <c r="C770">
        <v>11</v>
      </c>
      <c r="D770" s="1">
        <v>2.4774916286904102E-4</v>
      </c>
      <c r="E770" s="1">
        <v>-1.2553167669366401E-3</v>
      </c>
      <c r="F770" s="1">
        <v>-2.23649232656314E-4</v>
      </c>
      <c r="G770">
        <v>-3.00484839269116E-3</v>
      </c>
      <c r="H770" s="1">
        <v>-1.2395556598563701E-3</v>
      </c>
      <c r="I770" s="1">
        <v>-6.5400185596709904E-4</v>
      </c>
      <c r="J770" s="1">
        <v>-3.4179641573066501E-4</v>
      </c>
      <c r="K770" s="1">
        <v>-5.37612905617351E-4</v>
      </c>
      <c r="L770">
        <v>-1.7733245878484699E-3</v>
      </c>
      <c r="M770" s="1">
        <v>-1.58387342189491E-6</v>
      </c>
      <c r="N770" s="2">
        <f t="shared" si="22"/>
        <v>-8.7839405278569216E-4</v>
      </c>
      <c r="O770" s="3">
        <f t="shared" si="23"/>
        <v>2.9181026791040489E-4</v>
      </c>
    </row>
    <row r="771" spans="1:15" x14ac:dyDescent="0.25">
      <c r="A771">
        <v>770</v>
      </c>
      <c r="B771" t="s">
        <v>16</v>
      </c>
      <c r="C771">
        <v>11</v>
      </c>
      <c r="D771">
        <v>-1.9696384679244601E-3</v>
      </c>
      <c r="E771">
        <v>-1.0532767255512099E-3</v>
      </c>
      <c r="F771">
        <v>-1.6140142781219599E-3</v>
      </c>
      <c r="G771" s="1">
        <v>1.4271887531935301E-4</v>
      </c>
      <c r="H771">
        <v>-2.0942740903747599E-3</v>
      </c>
      <c r="I771">
        <v>-1.16435247728474E-3</v>
      </c>
      <c r="J771">
        <v>-1.7570887587582101E-3</v>
      </c>
      <c r="K771">
        <v>-2.3892241574491298E-3</v>
      </c>
      <c r="L771" s="1">
        <v>-6.6782355605794405E-4</v>
      </c>
      <c r="M771" s="1">
        <v>-3.87513889834986E-4</v>
      </c>
      <c r="N771" s="2">
        <f t="shared" ref="N771:N834" si="24">AVERAGE(D771:M771)</f>
        <v>-1.2954487526038046E-3</v>
      </c>
      <c r="O771" s="3">
        <f t="shared" ref="O771:O834" si="25">_xlfn.STDEV.P(D771:M771)/SQRT(COUNT(D771:M771))</f>
        <v>2.4425422351619959E-4</v>
      </c>
    </row>
    <row r="772" spans="1:15" x14ac:dyDescent="0.25">
      <c r="A772">
        <v>771</v>
      </c>
      <c r="B772" t="s">
        <v>17</v>
      </c>
      <c r="C772">
        <v>11</v>
      </c>
      <c r="D772">
        <v>-5.5153880409692302E-3</v>
      </c>
      <c r="E772">
        <v>-4.1633799712909904E-3</v>
      </c>
      <c r="F772">
        <v>-6.3081689528710497E-3</v>
      </c>
      <c r="G772" s="1">
        <v>-6.3144529659448804E-3</v>
      </c>
      <c r="H772" s="1">
        <v>-5.5827507680369301E-3</v>
      </c>
      <c r="I772">
        <v>-6.1172094046904896E-3</v>
      </c>
      <c r="J772" s="1">
        <v>-5.6563853130537998E-3</v>
      </c>
      <c r="K772" s="1">
        <v>-6.2223707983765702E-3</v>
      </c>
      <c r="L772">
        <v>-6.1143359072331803E-3</v>
      </c>
      <c r="M772" s="1">
        <v>-6.7524592839106603E-3</v>
      </c>
      <c r="N772" s="2">
        <f t="shared" si="24"/>
        <v>-5.8746901406377785E-3</v>
      </c>
      <c r="O772" s="3">
        <f t="shared" si="25"/>
        <v>2.1399690437634171E-4</v>
      </c>
    </row>
    <row r="773" spans="1:15" x14ac:dyDescent="0.25">
      <c r="A773">
        <v>772</v>
      </c>
      <c r="B773" t="s">
        <v>18</v>
      </c>
      <c r="C773">
        <v>11</v>
      </c>
      <c r="D773" s="1">
        <v>-3.6510813575620202E-4</v>
      </c>
      <c r="E773" s="1">
        <v>-7.8126732521979899E-4</v>
      </c>
      <c r="F773" s="1">
        <v>-8.2999833591052301E-4</v>
      </c>
      <c r="G773" s="1">
        <v>-4.8611154289064902E-5</v>
      </c>
      <c r="H773" s="1">
        <v>-7.3424918593966901E-4</v>
      </c>
      <c r="I773">
        <v>-1.47027551373309E-3</v>
      </c>
      <c r="J773">
        <v>-1.5442332861434901E-3</v>
      </c>
      <c r="K773">
        <v>1.3421582205913999E-3</v>
      </c>
      <c r="L773" s="1">
        <v>-4.86594171752146E-4</v>
      </c>
      <c r="M773">
        <v>-1.9431795950958499E-3</v>
      </c>
      <c r="N773" s="2">
        <f t="shared" si="24"/>
        <v>-6.8613584832484347E-4</v>
      </c>
      <c r="O773" s="3">
        <f t="shared" si="25"/>
        <v>2.761651091987054E-4</v>
      </c>
    </row>
    <row r="774" spans="1:15" x14ac:dyDescent="0.25">
      <c r="A774">
        <v>773</v>
      </c>
      <c r="B774" t="s">
        <v>19</v>
      </c>
      <c r="C774">
        <v>11</v>
      </c>
      <c r="D774" s="1">
        <v>6.6655548940530696E-4</v>
      </c>
      <c r="E774">
        <v>1.8511023150334801E-3</v>
      </c>
      <c r="F774" s="1">
        <v>1.01018429778539E-3</v>
      </c>
      <c r="G774" s="1">
        <v>0</v>
      </c>
      <c r="H774" s="1">
        <v>8.0861521432305599E-4</v>
      </c>
      <c r="I774" s="1">
        <v>4.6968736468319298E-4</v>
      </c>
      <c r="J774">
        <v>0</v>
      </c>
      <c r="K774">
        <v>1.26419077096758E-3</v>
      </c>
      <c r="L774" s="1">
        <v>2.1999868786644499E-4</v>
      </c>
      <c r="M774" s="1">
        <v>9.3318824987106497E-4</v>
      </c>
      <c r="N774" s="2">
        <f t="shared" si="24"/>
        <v>7.2235223899355162E-4</v>
      </c>
      <c r="O774" s="3">
        <f t="shared" si="25"/>
        <v>1.7508008361942815E-4</v>
      </c>
    </row>
    <row r="775" spans="1:15" x14ac:dyDescent="0.25">
      <c r="A775">
        <v>774</v>
      </c>
      <c r="B775" t="s">
        <v>20</v>
      </c>
      <c r="C775">
        <v>11</v>
      </c>
      <c r="D775" s="1">
        <v>9.5605299516574602E-4</v>
      </c>
      <c r="E775">
        <v>2.9497352136332901E-3</v>
      </c>
      <c r="F775">
        <v>3.5272957629981999E-3</v>
      </c>
      <c r="G775">
        <v>5.2392196665956596E-3</v>
      </c>
      <c r="H775">
        <v>1.76696932397262E-3</v>
      </c>
      <c r="I775">
        <v>4.8159581482836496E-3</v>
      </c>
      <c r="J775">
        <v>2.9559129913582101E-3</v>
      </c>
      <c r="K775">
        <v>1.1868202057440701E-3</v>
      </c>
      <c r="L775">
        <v>2.8733674583497799E-3</v>
      </c>
      <c r="M775">
        <v>4.2683676630784996E-3</v>
      </c>
      <c r="N775" s="2">
        <f t="shared" si="24"/>
        <v>3.0539699429179726E-3</v>
      </c>
      <c r="O775" s="3">
        <f t="shared" si="25"/>
        <v>4.3790055379272621E-4</v>
      </c>
    </row>
    <row r="776" spans="1:15" x14ac:dyDescent="0.25">
      <c r="A776">
        <v>775</v>
      </c>
      <c r="B776" t="s">
        <v>21</v>
      </c>
      <c r="C776">
        <v>11</v>
      </c>
      <c r="D776" s="1">
        <v>-6.7687263332890898E-4</v>
      </c>
      <c r="E776">
        <v>1.01163268800601E-3</v>
      </c>
      <c r="F776">
        <v>0</v>
      </c>
      <c r="G776" s="1">
        <v>7.4827140313596299E-4</v>
      </c>
      <c r="H776">
        <v>-1.42959641921686E-3</v>
      </c>
      <c r="I776" s="1">
        <v>-8.6178820101228098E-4</v>
      </c>
      <c r="J776" s="1">
        <v>-2.6950959483130099E-4</v>
      </c>
      <c r="K776" s="1">
        <v>-9.5481214263604401E-4</v>
      </c>
      <c r="L776" s="1">
        <v>1.7444378492284299E-4</v>
      </c>
      <c r="M776" s="1">
        <v>6.52483865213274E-4</v>
      </c>
      <c r="N776" s="2">
        <f t="shared" si="24"/>
        <v>-1.605747249747305E-4</v>
      </c>
      <c r="O776" s="3">
        <f t="shared" si="25"/>
        <v>2.4516356234299407E-4</v>
      </c>
    </row>
    <row r="777" spans="1:15" x14ac:dyDescent="0.25">
      <c r="A777">
        <v>776</v>
      </c>
      <c r="B777" t="s">
        <v>22</v>
      </c>
      <c r="C777">
        <v>11</v>
      </c>
      <c r="D777">
        <v>2.76062620972632E-3</v>
      </c>
      <c r="E777" s="1">
        <v>-9.7132839711862697E-4</v>
      </c>
      <c r="F777">
        <v>-2.0511546946090798E-3</v>
      </c>
      <c r="G777" s="1">
        <v>-7.5361308822472905E-4</v>
      </c>
      <c r="H777" s="1">
        <v>3.0766214321730701E-5</v>
      </c>
      <c r="I777" s="1">
        <v>7.1093861898394596E-4</v>
      </c>
      <c r="J777" s="1">
        <v>3.9599689503723998E-4</v>
      </c>
      <c r="K777">
        <v>1.0197547575548E-3</v>
      </c>
      <c r="L777" s="1">
        <v>-2.4918506018884102E-4</v>
      </c>
      <c r="M777">
        <v>-1.1450580761564299E-3</v>
      </c>
      <c r="N777" s="2">
        <f t="shared" si="24"/>
        <v>-2.5225662067366998E-5</v>
      </c>
      <c r="O777" s="3">
        <f t="shared" si="25"/>
        <v>4.0508870177905127E-4</v>
      </c>
    </row>
    <row r="778" spans="1:15" x14ac:dyDescent="0.25">
      <c r="A778">
        <v>777</v>
      </c>
      <c r="B778" t="s">
        <v>23</v>
      </c>
      <c r="C778">
        <v>11</v>
      </c>
      <c r="D778">
        <v>-2.1277992238165401E-3</v>
      </c>
      <c r="E778" s="1">
        <v>-2.8882874106608098E-4</v>
      </c>
      <c r="F778">
        <v>-2.9379707797130101E-3</v>
      </c>
      <c r="G778">
        <v>-7.48240433808341E-3</v>
      </c>
      <c r="H778">
        <v>-3.4386742730889799E-3</v>
      </c>
      <c r="I778">
        <v>-4.8124371052536601E-3</v>
      </c>
      <c r="J778">
        <v>-2.3590809332105101E-3</v>
      </c>
      <c r="K778">
        <v>-3.2349650974124399E-3</v>
      </c>
      <c r="L778">
        <v>-6.24012282975235E-3</v>
      </c>
      <c r="M778">
        <v>-2.7246449264280901E-3</v>
      </c>
      <c r="N778" s="2">
        <f t="shared" si="24"/>
        <v>-3.5646928247825074E-3</v>
      </c>
      <c r="O778" s="3">
        <f t="shared" si="25"/>
        <v>6.2877472749662243E-4</v>
      </c>
    </row>
    <row r="779" spans="1:15" x14ac:dyDescent="0.25">
      <c r="A779">
        <v>778</v>
      </c>
      <c r="B779" t="s">
        <v>24</v>
      </c>
      <c r="C779">
        <v>11</v>
      </c>
      <c r="D779" s="1">
        <v>-4.2045170245001901E-4</v>
      </c>
      <c r="E779" s="1">
        <v>1.1048872759608201E-3</v>
      </c>
      <c r="F779" s="1">
        <v>1.3306537367427001E-3</v>
      </c>
      <c r="G779" s="1">
        <v>3.5619000934226201E-3</v>
      </c>
      <c r="H779">
        <v>1.2622407253372601E-3</v>
      </c>
      <c r="I779" s="1">
        <v>4.7004099091640201E-4</v>
      </c>
      <c r="J779" s="1">
        <v>5.9451837438693404E-4</v>
      </c>
      <c r="K779" s="1">
        <v>9.4179277238501998E-4</v>
      </c>
      <c r="L779">
        <v>2.5315345192753699E-3</v>
      </c>
      <c r="M779">
        <v>1.9614375942538002E-3</v>
      </c>
      <c r="N779" s="2">
        <f t="shared" si="24"/>
        <v>1.3338554380230908E-3</v>
      </c>
      <c r="O779" s="3">
        <f t="shared" si="25"/>
        <v>3.3725575217842871E-4</v>
      </c>
    </row>
    <row r="780" spans="1:15" x14ac:dyDescent="0.25">
      <c r="A780">
        <v>779</v>
      </c>
      <c r="B780" t="s">
        <v>25</v>
      </c>
      <c r="C780">
        <v>11</v>
      </c>
      <c r="D780" s="1">
        <v>-7.9418192670339602E-4</v>
      </c>
      <c r="E780">
        <v>-2.6918931683880998E-3</v>
      </c>
      <c r="F780" s="1">
        <v>-2.9379586475876398E-3</v>
      </c>
      <c r="G780">
        <v>-2.22494512511731E-3</v>
      </c>
      <c r="H780">
        <v>-2.2512228885128199E-3</v>
      </c>
      <c r="I780" s="1">
        <v>7.8852237139412704E-5</v>
      </c>
      <c r="J780">
        <v>-1.81361833997092E-3</v>
      </c>
      <c r="K780">
        <v>-2.1185726005029499E-3</v>
      </c>
      <c r="L780">
        <v>-1.71486585880641E-3</v>
      </c>
      <c r="M780">
        <v>-2.8338357306595501E-3</v>
      </c>
      <c r="N780" s="2">
        <f t="shared" si="24"/>
        <v>-1.9302242049109683E-3</v>
      </c>
      <c r="O780" s="3">
        <f t="shared" si="25"/>
        <v>2.8327573410023165E-4</v>
      </c>
    </row>
    <row r="781" spans="1:15" x14ac:dyDescent="0.25">
      <c r="A781">
        <v>780</v>
      </c>
      <c r="B781" t="s">
        <v>26</v>
      </c>
      <c r="C781">
        <v>11</v>
      </c>
      <c r="D781" s="1">
        <v>-5.6368152477734301E-4</v>
      </c>
      <c r="E781">
        <v>-1.5906843301262399E-3</v>
      </c>
      <c r="F781">
        <v>-2.28667701637581E-3</v>
      </c>
      <c r="G781" s="1">
        <v>-8.8323646235234101E-4</v>
      </c>
      <c r="H781" s="1">
        <v>-7.6304791585110501E-4</v>
      </c>
      <c r="I781" s="1">
        <v>-7.3726448630654804E-4</v>
      </c>
      <c r="J781" s="1">
        <v>6.7848420952341603E-6</v>
      </c>
      <c r="K781" s="1">
        <v>3.2068471781463299E-4</v>
      </c>
      <c r="L781">
        <v>-1.54621587060715E-3</v>
      </c>
      <c r="M781">
        <v>-1.05201581690779E-3</v>
      </c>
      <c r="N781" s="2">
        <f t="shared" si="24"/>
        <v>-9.0953538633944606E-4</v>
      </c>
      <c r="O781" s="3">
        <f t="shared" si="25"/>
        <v>2.3044895963348041E-4</v>
      </c>
    </row>
    <row r="782" spans="1:15" x14ac:dyDescent="0.25">
      <c r="A782">
        <v>781</v>
      </c>
      <c r="B782" t="s">
        <v>27</v>
      </c>
      <c r="C782">
        <v>11</v>
      </c>
      <c r="D782">
        <v>-2.29199090059565E-3</v>
      </c>
      <c r="E782">
        <v>-2.65049239126841E-3</v>
      </c>
      <c r="F782">
        <v>-5.4610948029178499E-3</v>
      </c>
      <c r="G782" s="1">
        <v>-1.0548289619823301E-4</v>
      </c>
      <c r="H782">
        <v>-3.9042505538550401E-3</v>
      </c>
      <c r="I782">
        <v>-3.9663783647200801E-3</v>
      </c>
      <c r="J782">
        <v>-5.8253544484773798E-3</v>
      </c>
      <c r="K782">
        <v>-2.6489776683707202E-3</v>
      </c>
      <c r="L782">
        <v>-3.63735502231148E-3</v>
      </c>
      <c r="M782">
        <v>-1.67582889045132E-3</v>
      </c>
      <c r="N782" s="2">
        <f t="shared" si="24"/>
        <v>-3.2167205939166157E-3</v>
      </c>
      <c r="O782" s="3">
        <f t="shared" si="25"/>
        <v>5.1581025954205062E-4</v>
      </c>
    </row>
    <row r="783" spans="1:15" x14ac:dyDescent="0.25">
      <c r="A783">
        <v>782</v>
      </c>
      <c r="B783" t="s">
        <v>28</v>
      </c>
      <c r="C783">
        <v>11</v>
      </c>
      <c r="D783">
        <v>-2.0160297924984101E-3</v>
      </c>
      <c r="E783">
        <v>-5.69867531894534E-3</v>
      </c>
      <c r="F783">
        <v>-1.0382039601399601E-3</v>
      </c>
      <c r="G783">
        <v>-6.96189514697173E-3</v>
      </c>
      <c r="H783">
        <v>-1.6413785975045801E-3</v>
      </c>
      <c r="I783">
        <v>-2.0714641861194999E-3</v>
      </c>
      <c r="J783">
        <v>-1.9575622068704998E-3</v>
      </c>
      <c r="K783" s="1">
        <v>-2.7154779462888398E-3</v>
      </c>
      <c r="L783">
        <v>-1.29621164924071E-3</v>
      </c>
      <c r="M783" s="1">
        <v>-3.3807265708439898E-3</v>
      </c>
      <c r="N783" s="2">
        <f t="shared" si="24"/>
        <v>-2.877762537542356E-3</v>
      </c>
      <c r="O783" s="3">
        <f t="shared" si="25"/>
        <v>5.8796590396181163E-4</v>
      </c>
    </row>
    <row r="784" spans="1:15" x14ac:dyDescent="0.25">
      <c r="A784">
        <v>783</v>
      </c>
      <c r="B784" t="s">
        <v>29</v>
      </c>
      <c r="C784">
        <v>11</v>
      </c>
      <c r="D784">
        <v>1.51008205408105E-3</v>
      </c>
      <c r="E784">
        <v>3.4169437891887898E-3</v>
      </c>
      <c r="F784" s="1">
        <v>2.90404540897719E-4</v>
      </c>
      <c r="G784">
        <v>3.2034485377738201E-3</v>
      </c>
      <c r="H784">
        <v>2.0363300593449298E-3</v>
      </c>
      <c r="I784">
        <v>1.33653711438748E-3</v>
      </c>
      <c r="J784">
        <v>1.7085440826321401E-3</v>
      </c>
      <c r="K784" s="1">
        <v>8.7831228455059903E-4</v>
      </c>
      <c r="L784">
        <v>1.3974537739614901E-3</v>
      </c>
      <c r="M784" s="1">
        <v>-2.6780241132034999E-4</v>
      </c>
      <c r="N784" s="2">
        <f t="shared" si="24"/>
        <v>1.5510253825497668E-3</v>
      </c>
      <c r="O784" s="3">
        <f t="shared" si="25"/>
        <v>3.448709139521795E-4</v>
      </c>
    </row>
    <row r="785" spans="1:15" x14ac:dyDescent="0.25">
      <c r="A785">
        <v>784</v>
      </c>
      <c r="B785" t="s">
        <v>30</v>
      </c>
      <c r="C785">
        <v>11</v>
      </c>
      <c r="D785" s="1">
        <v>5.7748098260501798E-4</v>
      </c>
      <c r="E785">
        <v>2.3195317566497699E-3</v>
      </c>
      <c r="F785">
        <v>2.7224687762206598E-3</v>
      </c>
      <c r="G785" s="1">
        <v>1.0494343652419E-3</v>
      </c>
      <c r="H785" s="1">
        <v>-9.1252004292250604E-4</v>
      </c>
      <c r="I785">
        <v>2.6445614112167799E-3</v>
      </c>
      <c r="J785" s="1">
        <v>3.4607944406492698E-4</v>
      </c>
      <c r="K785">
        <v>1.406470734053E-3</v>
      </c>
      <c r="L785" s="1">
        <v>-4.3780073742275899E-4</v>
      </c>
      <c r="M785">
        <v>3.0054185221912201E-3</v>
      </c>
      <c r="N785" s="2">
        <f t="shared" si="24"/>
        <v>1.2721125211898011E-3</v>
      </c>
      <c r="O785" s="3">
        <f t="shared" si="25"/>
        <v>4.1464076846286612E-4</v>
      </c>
    </row>
    <row r="786" spans="1:15" x14ac:dyDescent="0.25">
      <c r="A786">
        <v>785</v>
      </c>
      <c r="B786" t="s">
        <v>31</v>
      </c>
      <c r="C786">
        <v>11</v>
      </c>
      <c r="D786">
        <v>1.27152739888184E-3</v>
      </c>
      <c r="E786">
        <v>1.94701467039402E-3</v>
      </c>
      <c r="F786" s="1">
        <v>-7.1547528563727905E-4</v>
      </c>
      <c r="G786" s="1">
        <v>7.3053288519759295E-4</v>
      </c>
      <c r="H786" s="1">
        <v>-1.4316934924305999E-4</v>
      </c>
      <c r="I786">
        <v>3.3236465426468602E-3</v>
      </c>
      <c r="J786" s="1">
        <v>8.8794650951737396E-4</v>
      </c>
      <c r="K786" s="1">
        <v>1.9414276292071899E-4</v>
      </c>
      <c r="L786">
        <v>1.7261736318871599E-3</v>
      </c>
      <c r="M786" s="1">
        <v>-1.12795920845117E-4</v>
      </c>
      <c r="N786" s="2">
        <f t="shared" si="24"/>
        <v>9.1095438457201102E-4</v>
      </c>
      <c r="O786" s="3">
        <f t="shared" si="25"/>
        <v>3.6111653066830658E-4</v>
      </c>
    </row>
    <row r="787" spans="1:15" x14ac:dyDescent="0.25">
      <c r="A787">
        <v>786</v>
      </c>
      <c r="B787" t="s">
        <v>32</v>
      </c>
      <c r="C787">
        <v>11</v>
      </c>
      <c r="D787" s="1">
        <v>5.7560517236773996E-4</v>
      </c>
      <c r="E787">
        <v>1.6285269255675401E-3</v>
      </c>
      <c r="F787">
        <v>1.7776653921076999E-3</v>
      </c>
      <c r="G787">
        <v>3.09002335237319E-3</v>
      </c>
      <c r="H787">
        <v>4.8319111406392602E-3</v>
      </c>
      <c r="I787">
        <v>4.3442048894320904E-3</v>
      </c>
      <c r="J787">
        <v>1.0671889726045099E-3</v>
      </c>
      <c r="K787">
        <v>1.61931981858427E-3</v>
      </c>
      <c r="L787">
        <v>2.37223718868621E-3</v>
      </c>
      <c r="M787">
        <v>3.3738275521240598E-3</v>
      </c>
      <c r="N787" s="2">
        <f t="shared" si="24"/>
        <v>2.4680510404486576E-3</v>
      </c>
      <c r="O787" s="3">
        <f t="shared" si="25"/>
        <v>4.215423163222438E-4</v>
      </c>
    </row>
    <row r="788" spans="1:15" x14ac:dyDescent="0.25">
      <c r="A788">
        <v>787</v>
      </c>
      <c r="B788" t="s">
        <v>33</v>
      </c>
      <c r="C788">
        <v>11</v>
      </c>
      <c r="D788" s="1">
        <v>-6.7884302779738906E-5</v>
      </c>
      <c r="E788">
        <v>-1.2504143594472101E-3</v>
      </c>
      <c r="F788">
        <v>1.6966429719485899E-3</v>
      </c>
      <c r="G788">
        <v>3.31889031956759E-3</v>
      </c>
      <c r="H788" s="1">
        <v>8.4747895562891902E-4</v>
      </c>
      <c r="I788">
        <v>-1.1580820946071101E-3</v>
      </c>
      <c r="J788">
        <v>2.8903985301985801E-3</v>
      </c>
      <c r="K788" s="1">
        <v>-2.2066911685751501E-4</v>
      </c>
      <c r="L788">
        <v>1.3068765106423099E-3</v>
      </c>
      <c r="M788">
        <v>2.5800056147621802E-3</v>
      </c>
      <c r="N788" s="2">
        <f t="shared" si="24"/>
        <v>9.9432430290565953E-4</v>
      </c>
      <c r="O788" s="3">
        <f t="shared" si="25"/>
        <v>4.9398172951876137E-4</v>
      </c>
    </row>
    <row r="789" spans="1:15" x14ac:dyDescent="0.25">
      <c r="A789">
        <v>788</v>
      </c>
      <c r="B789" t="s">
        <v>34</v>
      </c>
      <c r="C789">
        <v>11</v>
      </c>
      <c r="D789" s="1">
        <v>3.5630683084162099E-5</v>
      </c>
      <c r="E789" s="1">
        <v>4.54279320314151E-4</v>
      </c>
      <c r="F789" s="1">
        <v>-1.53433878386885E-4</v>
      </c>
      <c r="G789" s="1">
        <v>6.2500093954559097E-4</v>
      </c>
      <c r="H789">
        <v>-1.0859875689255101E-3</v>
      </c>
      <c r="I789" s="1">
        <v>-6.2258887777097796E-4</v>
      </c>
      <c r="J789" s="1">
        <v>5.3612056834712496E-4</v>
      </c>
      <c r="K789" s="1">
        <v>-2.50320426838468E-4</v>
      </c>
      <c r="L789" s="1">
        <v>-2.1437709207682801E-4</v>
      </c>
      <c r="M789" s="1">
        <v>-2.4245623855017602E-3</v>
      </c>
      <c r="N789" s="2">
        <f t="shared" si="24"/>
        <v>-3.1002387182093997E-4</v>
      </c>
      <c r="O789" s="3">
        <f t="shared" si="25"/>
        <v>2.7390128065058367E-4</v>
      </c>
    </row>
    <row r="790" spans="1:15" x14ac:dyDescent="0.25">
      <c r="A790">
        <v>789</v>
      </c>
      <c r="B790" t="s">
        <v>35</v>
      </c>
      <c r="C790">
        <v>11</v>
      </c>
      <c r="D790">
        <v>-1.5702461952441799E-3</v>
      </c>
      <c r="E790">
        <v>-1.2363995501768301E-3</v>
      </c>
      <c r="F790">
        <v>-1.3863278693446301E-3</v>
      </c>
      <c r="G790">
        <v>-1.4361048007392901E-3</v>
      </c>
      <c r="H790" s="1">
        <v>-6.4919433966233598E-4</v>
      </c>
      <c r="I790">
        <v>-1.6520211980722501E-3</v>
      </c>
      <c r="J790" s="1">
        <v>-3.1989077793366597E-4</v>
      </c>
      <c r="K790">
        <v>-1.37631615829318E-3</v>
      </c>
      <c r="L790" s="1">
        <v>5.4503609228035495E-4</v>
      </c>
      <c r="M790" s="1">
        <v>-1.42941552803998E-4</v>
      </c>
      <c r="N790" s="2">
        <f t="shared" si="24"/>
        <v>-9.2244063499900028E-4</v>
      </c>
      <c r="O790" s="3">
        <f t="shared" si="25"/>
        <v>2.2213491186062143E-4</v>
      </c>
    </row>
    <row r="791" spans="1:15" x14ac:dyDescent="0.25">
      <c r="A791">
        <v>790</v>
      </c>
      <c r="B791" t="s">
        <v>36</v>
      </c>
      <c r="C791">
        <v>11</v>
      </c>
      <c r="D791" s="1">
        <v>2.2907674889299001E-4</v>
      </c>
      <c r="E791">
        <v>-1.8057004261413201E-3</v>
      </c>
      <c r="F791" s="1">
        <v>-8.6637583085358305E-4</v>
      </c>
      <c r="G791" s="1">
        <v>1.15329168848592E-3</v>
      </c>
      <c r="H791" s="1">
        <v>-1.2734831799851099E-4</v>
      </c>
      <c r="I791" s="1">
        <v>2.7542963025081703E-4</v>
      </c>
      <c r="J791" s="1">
        <v>-6.0803338340370105E-4</v>
      </c>
      <c r="K791" s="1">
        <v>1.24846651796869E-3</v>
      </c>
      <c r="L791" s="1">
        <v>3.35271163380936E-4</v>
      </c>
      <c r="M791" s="1">
        <v>4.5156192243635599E-4</v>
      </c>
      <c r="N791" s="2">
        <f t="shared" si="24"/>
        <v>2.8563971301859402E-5</v>
      </c>
      <c r="O791" s="3">
        <f t="shared" si="25"/>
        <v>2.7789075587776439E-4</v>
      </c>
    </row>
    <row r="792" spans="1:15" x14ac:dyDescent="0.25">
      <c r="A792">
        <v>791</v>
      </c>
      <c r="B792" t="s">
        <v>37</v>
      </c>
      <c r="C792">
        <v>11</v>
      </c>
      <c r="D792" s="1">
        <v>-5.6609817996805404E-4</v>
      </c>
      <c r="E792">
        <v>-2.2101465887093999E-3</v>
      </c>
      <c r="F792">
        <v>1.38792395475894E-3</v>
      </c>
      <c r="G792">
        <v>-1.64213093019683E-3</v>
      </c>
      <c r="H792" s="1">
        <v>-7.0326900546207894E-5</v>
      </c>
      <c r="I792">
        <v>-1.3945460064451699E-3</v>
      </c>
      <c r="J792">
        <v>-2.1808317047193899E-3</v>
      </c>
      <c r="K792">
        <v>-1.6190361222680201E-3</v>
      </c>
      <c r="L792" s="1">
        <v>-7.2816163655926999E-4</v>
      </c>
      <c r="M792">
        <v>-3.0252444352119202E-3</v>
      </c>
      <c r="N792" s="2">
        <f t="shared" si="24"/>
        <v>-1.2048598549865323E-3</v>
      </c>
      <c r="O792" s="3">
        <f t="shared" si="25"/>
        <v>3.7842571101546449E-4</v>
      </c>
    </row>
    <row r="793" spans="1:15" x14ac:dyDescent="0.25">
      <c r="A793">
        <v>792</v>
      </c>
      <c r="B793" t="s">
        <v>38</v>
      </c>
      <c r="C793">
        <v>11</v>
      </c>
      <c r="D793">
        <v>-4.2756856085565198E-3</v>
      </c>
      <c r="E793" s="1">
        <v>-2.75595628462114E-3</v>
      </c>
      <c r="F793">
        <v>-2.9578328190582098E-3</v>
      </c>
      <c r="G793">
        <v>-6.6230859927255701E-3</v>
      </c>
      <c r="H793">
        <v>-3.4193562041936998E-3</v>
      </c>
      <c r="I793">
        <v>-5.8630303540824604E-3</v>
      </c>
      <c r="J793">
        <v>-4.0983362160047897E-3</v>
      </c>
      <c r="K793" s="1">
        <v>-3.6797207611455099E-3</v>
      </c>
      <c r="L793">
        <v>-4.1338125756801899E-3</v>
      </c>
      <c r="M793">
        <v>-4.6784695084068203E-3</v>
      </c>
      <c r="N793" s="2">
        <f t="shared" si="24"/>
        <v>-4.2485286324474908E-3</v>
      </c>
      <c r="O793" s="3">
        <f t="shared" si="25"/>
        <v>3.6566623944042393E-4</v>
      </c>
    </row>
    <row r="794" spans="1:15" x14ac:dyDescent="0.25">
      <c r="A794">
        <v>793</v>
      </c>
      <c r="B794" t="s">
        <v>39</v>
      </c>
      <c r="C794">
        <v>11</v>
      </c>
      <c r="D794" s="1">
        <v>-3.7983896497355402E-3</v>
      </c>
      <c r="E794" s="1">
        <v>-5.5786714988965104E-3</v>
      </c>
      <c r="F794">
        <v>-2.4243572595166098E-3</v>
      </c>
      <c r="G794" s="1">
        <v>-1.5242477094844101E-3</v>
      </c>
      <c r="H794">
        <v>-1.8783027441943E-3</v>
      </c>
      <c r="I794" s="1">
        <v>-2.4058415221626102E-3</v>
      </c>
      <c r="J794" s="1">
        <v>-4.1804863139232196E-3</v>
      </c>
      <c r="K794" s="1">
        <v>-3.90502531902857E-3</v>
      </c>
      <c r="L794" s="1">
        <v>-2.9511268807389202E-4</v>
      </c>
      <c r="M794">
        <v>-3.8386176904978398E-3</v>
      </c>
      <c r="N794" s="2">
        <f t="shared" si="24"/>
        <v>-2.9829052395513502E-3</v>
      </c>
      <c r="O794" s="3">
        <f t="shared" si="25"/>
        <v>4.6515376606297548E-4</v>
      </c>
    </row>
    <row r="795" spans="1:15" x14ac:dyDescent="0.25">
      <c r="A795">
        <v>794</v>
      </c>
      <c r="B795" t="s">
        <v>40</v>
      </c>
      <c r="C795">
        <v>11</v>
      </c>
      <c r="D795">
        <v>-1.9944070223792102E-3</v>
      </c>
      <c r="E795">
        <v>-2.5228102458484999E-3</v>
      </c>
      <c r="F795">
        <v>-1.33091662850384E-3</v>
      </c>
      <c r="G795">
        <v>-2.7241458231061499E-3</v>
      </c>
      <c r="H795">
        <v>-2.2607613024456501E-3</v>
      </c>
      <c r="I795" s="1">
        <v>-4.9513685329385503E-4</v>
      </c>
      <c r="J795">
        <v>-1.5510882771934899E-3</v>
      </c>
      <c r="K795">
        <v>-1.26102199620524E-3</v>
      </c>
      <c r="L795">
        <v>-2.3038861813430901E-3</v>
      </c>
      <c r="M795">
        <v>-3.0450292508491001E-3</v>
      </c>
      <c r="N795" s="2">
        <f t="shared" si="24"/>
        <v>-1.9489203581168125E-3</v>
      </c>
      <c r="O795" s="3">
        <f t="shared" si="25"/>
        <v>2.3417905512711904E-4</v>
      </c>
    </row>
    <row r="796" spans="1:15" x14ac:dyDescent="0.25">
      <c r="A796">
        <v>795</v>
      </c>
      <c r="B796" t="s">
        <v>41</v>
      </c>
      <c r="C796">
        <v>11</v>
      </c>
      <c r="D796" s="1">
        <v>2.30186546197031E-4</v>
      </c>
      <c r="E796" s="1">
        <v>9.9126979050947702E-4</v>
      </c>
      <c r="F796">
        <v>-3.5189402458305802E-3</v>
      </c>
      <c r="G796">
        <v>-2.99656674522644E-3</v>
      </c>
      <c r="H796">
        <v>-2.7945143534303801E-3</v>
      </c>
      <c r="I796">
        <v>-2.6839638429891201E-3</v>
      </c>
      <c r="J796" s="1">
        <v>-3.5777794807752101E-3</v>
      </c>
      <c r="K796">
        <v>-2.2785393285713702E-3</v>
      </c>
      <c r="L796" s="1">
        <v>-4.36286371986528E-3</v>
      </c>
      <c r="M796">
        <v>-2.6694000722743399E-3</v>
      </c>
      <c r="N796" s="2">
        <f t="shared" si="24"/>
        <v>-2.3661111452256216E-3</v>
      </c>
      <c r="O796" s="3">
        <f t="shared" si="25"/>
        <v>5.0575321344722925E-4</v>
      </c>
    </row>
    <row r="797" spans="1:15" x14ac:dyDescent="0.25">
      <c r="A797">
        <v>796</v>
      </c>
      <c r="B797" t="s">
        <v>42</v>
      </c>
      <c r="C797">
        <v>11</v>
      </c>
      <c r="D797">
        <v>-4.1987046448167904E-3</v>
      </c>
      <c r="E797">
        <v>-3.2836248742431498E-3</v>
      </c>
      <c r="F797">
        <v>-3.8304084648404201E-3</v>
      </c>
      <c r="G797">
        <v>-5.5336714807241597E-3</v>
      </c>
      <c r="H797">
        <v>-5.2290089500618897E-3</v>
      </c>
      <c r="I797">
        <v>-4.1082161382418204E-3</v>
      </c>
      <c r="J797">
        <v>-4.5385390475472399E-3</v>
      </c>
      <c r="K797">
        <v>-3.2836968570985402E-3</v>
      </c>
      <c r="L797">
        <v>-4.9059953454864301E-3</v>
      </c>
      <c r="M797">
        <v>-1.61637012033997E-3</v>
      </c>
      <c r="N797" s="2">
        <f t="shared" si="24"/>
        <v>-4.0528235923400404E-3</v>
      </c>
      <c r="O797" s="3">
        <f t="shared" si="25"/>
        <v>3.4254182571775413E-4</v>
      </c>
    </row>
    <row r="798" spans="1:15" x14ac:dyDescent="0.25">
      <c r="A798">
        <v>797</v>
      </c>
      <c r="B798" t="s">
        <v>43</v>
      </c>
      <c r="C798">
        <v>11</v>
      </c>
      <c r="D798">
        <v>2.0270934661113498E-3</v>
      </c>
      <c r="E798" s="1">
        <v>-2.2321399028770201E-4</v>
      </c>
      <c r="F798">
        <v>3.5162699005155799E-3</v>
      </c>
      <c r="G798">
        <v>1.56084678350057E-3</v>
      </c>
      <c r="H798">
        <v>2.4957409416563698E-3</v>
      </c>
      <c r="I798" s="1">
        <v>4.5054560883003999E-4</v>
      </c>
      <c r="J798">
        <v>4.7754714693307903E-3</v>
      </c>
      <c r="K798">
        <v>1.66071139904636E-3</v>
      </c>
      <c r="L798">
        <v>3.3921741319930701E-3</v>
      </c>
      <c r="M798">
        <v>1.1465432022181199E-3</v>
      </c>
      <c r="N798" s="2">
        <f t="shared" si="24"/>
        <v>2.0802182912914554E-3</v>
      </c>
      <c r="O798" s="3">
        <f t="shared" si="25"/>
        <v>4.5279640746739895E-4</v>
      </c>
    </row>
    <row r="799" spans="1:15" x14ac:dyDescent="0.25">
      <c r="A799">
        <v>798</v>
      </c>
      <c r="B799" t="s">
        <v>44</v>
      </c>
      <c r="C799">
        <v>11</v>
      </c>
      <c r="D799" s="1">
        <v>3.7568213079443901E-3</v>
      </c>
      <c r="E799" s="1">
        <v>6.4736705375576797E-3</v>
      </c>
      <c r="F799">
        <v>4.6183411316552403E-3</v>
      </c>
      <c r="G799" s="1">
        <v>5.7964552150319799E-3</v>
      </c>
      <c r="H799">
        <v>3.74196002747434E-3</v>
      </c>
      <c r="I799">
        <v>4.9633316811061399E-3</v>
      </c>
      <c r="J799">
        <v>5.0985222601799803E-3</v>
      </c>
      <c r="K799">
        <v>4.40963943870389E-3</v>
      </c>
      <c r="L799">
        <v>4.6807682865122099E-3</v>
      </c>
      <c r="M799">
        <v>5.9434571676261804E-3</v>
      </c>
      <c r="N799" s="2">
        <f t="shared" si="24"/>
        <v>4.9482967053792043E-3</v>
      </c>
      <c r="O799" s="3">
        <f t="shared" si="25"/>
        <v>2.7211637011483319E-4</v>
      </c>
    </row>
    <row r="800" spans="1:15" x14ac:dyDescent="0.25">
      <c r="A800">
        <v>799</v>
      </c>
      <c r="B800" t="s">
        <v>45</v>
      </c>
      <c r="C800">
        <v>11</v>
      </c>
      <c r="D800" s="1">
        <v>-4.2198787142613402E-4</v>
      </c>
      <c r="E800" s="1">
        <v>3.9590744779260297E-5</v>
      </c>
      <c r="F800" s="1">
        <v>-1.18112780704663E-3</v>
      </c>
      <c r="G800" s="1">
        <v>1.3049669056605399E-3</v>
      </c>
      <c r="H800" s="1">
        <v>-1.4123131835808299E-3</v>
      </c>
      <c r="I800" s="1">
        <v>-4.2614467278006001E-4</v>
      </c>
      <c r="J800">
        <v>-2.3604929099463501E-3</v>
      </c>
      <c r="K800" s="1">
        <v>-6.7548538880156405E-4</v>
      </c>
      <c r="L800">
        <v>-1.57796670144076E-3</v>
      </c>
      <c r="M800" s="1">
        <v>1.3575600817970399E-4</v>
      </c>
      <c r="N800" s="2">
        <f t="shared" si="24"/>
        <v>-6.575204876402823E-4</v>
      </c>
      <c r="O800" s="3">
        <f t="shared" si="25"/>
        <v>3.1092048017367666E-4</v>
      </c>
    </row>
    <row r="801" spans="1:15" x14ac:dyDescent="0.25">
      <c r="A801">
        <v>800</v>
      </c>
      <c r="B801" t="s">
        <v>46</v>
      </c>
      <c r="C801">
        <v>11</v>
      </c>
      <c r="D801" s="1">
        <v>-1.3725869376506999E-4</v>
      </c>
      <c r="E801" s="1">
        <v>1.88611425599685E-3</v>
      </c>
      <c r="F801" s="1">
        <v>5.9614988078425697E-4</v>
      </c>
      <c r="G801" s="1">
        <v>1.9662868787156899E-4</v>
      </c>
      <c r="H801" s="1">
        <v>2.4420994010296202E-3</v>
      </c>
      <c r="I801">
        <v>1.32464740926993E-3</v>
      </c>
      <c r="J801" s="1">
        <v>1.4534955284296199E-3</v>
      </c>
      <c r="K801" s="1">
        <v>-1.7131451958380699E-4</v>
      </c>
      <c r="L801" s="1">
        <v>1.6462209767611699E-4</v>
      </c>
      <c r="M801" s="1">
        <v>-6.0694086569922003E-4</v>
      </c>
      <c r="N801" s="2">
        <f t="shared" si="24"/>
        <v>7.1482431820098669E-4</v>
      </c>
      <c r="O801" s="3">
        <f t="shared" si="25"/>
        <v>3.0193711608057837E-4</v>
      </c>
    </row>
    <row r="802" spans="1:15" x14ac:dyDescent="0.25">
      <c r="A802">
        <v>801</v>
      </c>
      <c r="B802" t="s">
        <v>47</v>
      </c>
      <c r="C802">
        <v>11</v>
      </c>
      <c r="D802">
        <v>2.0405132197208898E-3</v>
      </c>
      <c r="E802" s="1">
        <v>-9.7024802610053899E-4</v>
      </c>
      <c r="F802">
        <v>1.92370539381571E-3</v>
      </c>
      <c r="G802" s="1">
        <v>6.2586399460420102E-4</v>
      </c>
      <c r="H802" s="1">
        <v>1.90986693838152E-4</v>
      </c>
      <c r="I802" s="1">
        <v>8.9281232747968301E-4</v>
      </c>
      <c r="J802" s="1">
        <v>9.5977780775224604E-4</v>
      </c>
      <c r="K802" s="1">
        <v>2.7486119470265699E-4</v>
      </c>
      <c r="L802">
        <v>2.0539128670415499E-3</v>
      </c>
      <c r="M802" s="1">
        <v>2.8854560225221601E-3</v>
      </c>
      <c r="N802" s="2">
        <f t="shared" si="24"/>
        <v>1.0877641495376713E-3</v>
      </c>
      <c r="O802" s="3">
        <f t="shared" si="25"/>
        <v>3.4263452209299327E-4</v>
      </c>
    </row>
    <row r="803" spans="1:15" x14ac:dyDescent="0.25">
      <c r="A803">
        <v>802</v>
      </c>
      <c r="B803" t="s">
        <v>48</v>
      </c>
      <c r="C803">
        <v>11</v>
      </c>
      <c r="D803" s="1">
        <v>-3.0130678695112099E-3</v>
      </c>
      <c r="E803">
        <v>-2.4773231811795701E-3</v>
      </c>
      <c r="F803">
        <v>-1.5804496509164399E-3</v>
      </c>
      <c r="G803">
        <v>-4.36794577147791E-3</v>
      </c>
      <c r="H803" s="1">
        <v>2.3049300268711999E-4</v>
      </c>
      <c r="I803" s="1">
        <v>-4.4417775995456597E-3</v>
      </c>
      <c r="J803">
        <v>-2.6296827855928E-3</v>
      </c>
      <c r="K803" s="1">
        <v>-1.2011090135263401E-3</v>
      </c>
      <c r="L803">
        <v>-2.1051431909330201E-3</v>
      </c>
      <c r="M803">
        <v>-4.0483248700587601E-3</v>
      </c>
      <c r="N803" s="2">
        <f t="shared" si="24"/>
        <v>-2.5634330930054587E-3</v>
      </c>
      <c r="O803" s="3">
        <f t="shared" si="25"/>
        <v>4.4767799878916742E-4</v>
      </c>
    </row>
    <row r="804" spans="1:15" x14ac:dyDescent="0.25">
      <c r="A804">
        <v>803</v>
      </c>
      <c r="B804" t="s">
        <v>49</v>
      </c>
      <c r="C804">
        <v>11</v>
      </c>
      <c r="D804">
        <v>2.32209671805176E-3</v>
      </c>
      <c r="E804">
        <v>1.2587551835691101E-3</v>
      </c>
      <c r="F804">
        <v>1.3965879420890601E-3</v>
      </c>
      <c r="G804" s="1">
        <v>3.0098497222058498E-4</v>
      </c>
      <c r="H804">
        <v>2.1093467674079399E-3</v>
      </c>
      <c r="I804">
        <v>1.8072982703351199E-3</v>
      </c>
      <c r="J804" s="1">
        <v>3.6019504297067802E-3</v>
      </c>
      <c r="K804">
        <v>3.26780021967944E-3</v>
      </c>
      <c r="L804" s="1">
        <v>9.0210855022226704E-4</v>
      </c>
      <c r="M804" s="1">
        <v>9.5674752641606697E-4</v>
      </c>
      <c r="N804" s="2">
        <f t="shared" si="24"/>
        <v>1.792367657969813E-3</v>
      </c>
      <c r="O804" s="3">
        <f t="shared" si="25"/>
        <v>3.1605744830486113E-4</v>
      </c>
    </row>
    <row r="805" spans="1:15" x14ac:dyDescent="0.25">
      <c r="A805">
        <v>804</v>
      </c>
      <c r="B805" t="s">
        <v>50</v>
      </c>
      <c r="C805">
        <v>11</v>
      </c>
      <c r="D805">
        <v>1.8518006167771699E-3</v>
      </c>
      <c r="E805">
        <v>3.8013968984591099E-3</v>
      </c>
      <c r="F805" s="1">
        <v>3.5863893355038098E-3</v>
      </c>
      <c r="G805" s="1">
        <v>6.6426931572077597E-3</v>
      </c>
      <c r="H805" s="1">
        <v>3.8341655353792601E-3</v>
      </c>
      <c r="I805">
        <v>4.0565308140575298E-3</v>
      </c>
      <c r="J805">
        <v>2.0176932736753399E-3</v>
      </c>
      <c r="K805">
        <v>2.05669969042454E-3</v>
      </c>
      <c r="L805" s="1">
        <v>2.9366363354047199E-3</v>
      </c>
      <c r="M805" s="1">
        <v>4.3188819389822497E-3</v>
      </c>
      <c r="N805" s="2">
        <f t="shared" si="24"/>
        <v>3.5102887595871491E-3</v>
      </c>
      <c r="O805" s="3">
        <f t="shared" si="25"/>
        <v>4.2871919159636512E-4</v>
      </c>
    </row>
    <row r="806" spans="1:15" x14ac:dyDescent="0.25">
      <c r="A806">
        <v>805</v>
      </c>
      <c r="B806" t="s">
        <v>51</v>
      </c>
      <c r="C806">
        <v>11</v>
      </c>
      <c r="D806">
        <v>-1.5664437437109401E-3</v>
      </c>
      <c r="E806">
        <v>-1.5536488446865799E-3</v>
      </c>
      <c r="F806">
        <v>-1.61541104074647E-3</v>
      </c>
      <c r="G806" s="1">
        <v>-2.5681183745747898E-4</v>
      </c>
      <c r="H806">
        <v>-3.17334429830547E-3</v>
      </c>
      <c r="I806" s="1">
        <v>0</v>
      </c>
      <c r="J806" s="1">
        <v>-2.5966924185823002E-3</v>
      </c>
      <c r="K806" s="1">
        <v>-6.2714918551850303E-4</v>
      </c>
      <c r="L806">
        <v>-2.5344746423434299E-3</v>
      </c>
      <c r="M806" s="1">
        <v>-2.0993499145964402E-3</v>
      </c>
      <c r="N806" s="2">
        <f t="shared" si="24"/>
        <v>-1.6023325925947612E-3</v>
      </c>
      <c r="O806" s="3">
        <f t="shared" si="25"/>
        <v>3.1472927957407415E-4</v>
      </c>
    </row>
    <row r="807" spans="1:15" x14ac:dyDescent="0.25">
      <c r="A807">
        <v>806</v>
      </c>
      <c r="B807" t="s">
        <v>52</v>
      </c>
      <c r="C807">
        <v>11</v>
      </c>
      <c r="D807">
        <v>-2.2456396290677599E-3</v>
      </c>
      <c r="E807">
        <v>-2.0907560666536202E-3</v>
      </c>
      <c r="F807">
        <v>-3.21982515307434E-3</v>
      </c>
      <c r="G807">
        <v>-5.2356689109817897E-3</v>
      </c>
      <c r="H807">
        <v>-3.7076720192589902E-3</v>
      </c>
      <c r="I807">
        <v>-4.6682146975993502E-3</v>
      </c>
      <c r="J807">
        <v>-3.9543264699136499E-3</v>
      </c>
      <c r="K807">
        <v>-2.7223422398450301E-3</v>
      </c>
      <c r="L807">
        <v>-3.7248246192850701E-3</v>
      </c>
      <c r="M807">
        <v>-2.3869370597783498E-3</v>
      </c>
      <c r="N807" s="2">
        <f t="shared" si="24"/>
        <v>-3.3956206865457944E-3</v>
      </c>
      <c r="O807" s="3">
        <f t="shared" si="25"/>
        <v>3.1701664160199678E-4</v>
      </c>
    </row>
    <row r="808" spans="1:15" x14ac:dyDescent="0.25">
      <c r="A808">
        <v>807</v>
      </c>
      <c r="B808" t="s">
        <v>53</v>
      </c>
      <c r="C808">
        <v>11</v>
      </c>
      <c r="D808">
        <v>-1.7426489819116001E-3</v>
      </c>
      <c r="E808" s="1">
        <v>-2.70233759714539E-3</v>
      </c>
      <c r="F808">
        <v>-2.65850053491472E-3</v>
      </c>
      <c r="G808" s="1">
        <v>-6.5167919099885601E-4</v>
      </c>
      <c r="H808" s="1">
        <v>-3.0239819097210299E-4</v>
      </c>
      <c r="I808">
        <v>-1.8924182260717801E-3</v>
      </c>
      <c r="J808">
        <v>-1.1898517016061801E-3</v>
      </c>
      <c r="K808">
        <v>-1.69330188530302E-3</v>
      </c>
      <c r="L808">
        <v>-1.2268211732815099E-3</v>
      </c>
      <c r="M808">
        <v>-1.8972795110199E-3</v>
      </c>
      <c r="N808" s="2">
        <f t="shared" si="24"/>
        <v>-1.5957236993225058E-3</v>
      </c>
      <c r="O808" s="3">
        <f t="shared" si="25"/>
        <v>2.3299985125394988E-4</v>
      </c>
    </row>
    <row r="809" spans="1:15" x14ac:dyDescent="0.25">
      <c r="A809">
        <v>808</v>
      </c>
      <c r="B809" t="s">
        <v>54</v>
      </c>
      <c r="C809">
        <v>11</v>
      </c>
      <c r="D809" s="1">
        <v>5.4640720425239197E-4</v>
      </c>
      <c r="E809" s="1">
        <v>6.2191576521286997E-4</v>
      </c>
      <c r="F809" s="1">
        <v>-1.0717682325710901E-3</v>
      </c>
      <c r="G809">
        <v>-1.57727073008902E-3</v>
      </c>
      <c r="H809" s="1">
        <v>-8.6492637514194205E-4</v>
      </c>
      <c r="I809" s="1">
        <v>-6.3904771714736396E-4</v>
      </c>
      <c r="J809" s="1">
        <v>3.3544961843981502E-4</v>
      </c>
      <c r="K809" s="1">
        <v>-6.7256324215462105E-4</v>
      </c>
      <c r="L809">
        <v>1.72242939143388E-3</v>
      </c>
      <c r="M809" s="1">
        <v>4.1623711195547302E-4</v>
      </c>
      <c r="N809" s="2">
        <f t="shared" si="24"/>
        <v>-1.1831372058096069E-4</v>
      </c>
      <c r="O809" s="3">
        <f t="shared" si="25"/>
        <v>3.0071901352769407E-4</v>
      </c>
    </row>
    <row r="810" spans="1:15" x14ac:dyDescent="0.25">
      <c r="A810">
        <v>809</v>
      </c>
      <c r="B810" t="s">
        <v>55</v>
      </c>
      <c r="C810">
        <v>11</v>
      </c>
      <c r="D810" s="1">
        <v>4.1851993309036898E-4</v>
      </c>
      <c r="E810">
        <v>0</v>
      </c>
      <c r="F810">
        <v>0</v>
      </c>
      <c r="G810" s="1">
        <v>0</v>
      </c>
      <c r="H810">
        <v>0</v>
      </c>
      <c r="I810">
        <v>0</v>
      </c>
      <c r="J810">
        <v>0</v>
      </c>
      <c r="K810" s="1">
        <v>0</v>
      </c>
      <c r="L810">
        <v>0</v>
      </c>
      <c r="M810" s="1">
        <v>0</v>
      </c>
      <c r="N810" s="2">
        <f t="shared" si="24"/>
        <v>4.18519933090369E-5</v>
      </c>
      <c r="O810" s="3">
        <f t="shared" si="25"/>
        <v>3.9704287042405176E-5</v>
      </c>
    </row>
    <row r="811" spans="1:15" x14ac:dyDescent="0.25">
      <c r="A811">
        <v>810</v>
      </c>
      <c r="B811" t="s">
        <v>56</v>
      </c>
      <c r="C811">
        <v>11</v>
      </c>
      <c r="D811" s="1">
        <v>-2.4026866121641499E-3</v>
      </c>
      <c r="E811" s="1">
        <v>0</v>
      </c>
      <c r="F811" s="1">
        <v>-2.96359521183514E-3</v>
      </c>
      <c r="G811" s="1">
        <v>-3.9464764809257402E-3</v>
      </c>
      <c r="H811">
        <v>-2.6750657170133601E-3</v>
      </c>
      <c r="I811">
        <v>-2.7984557198701401E-3</v>
      </c>
      <c r="J811">
        <v>-3.1263647423347201E-3</v>
      </c>
      <c r="K811" s="1">
        <v>-1.8767753513452201E-3</v>
      </c>
      <c r="L811">
        <v>-3.2576979520581402E-3</v>
      </c>
      <c r="M811">
        <v>-2.4874942675931501E-3</v>
      </c>
      <c r="N811" s="2">
        <f t="shared" si="24"/>
        <v>-2.5534612055139764E-3</v>
      </c>
      <c r="O811" s="3">
        <f t="shared" si="25"/>
        <v>3.1643058916346007E-4</v>
      </c>
    </row>
    <row r="812" spans="1:15" x14ac:dyDescent="0.25">
      <c r="A812">
        <v>811</v>
      </c>
      <c r="B812" t="s">
        <v>57</v>
      </c>
      <c r="C812">
        <v>11</v>
      </c>
      <c r="D812" s="1">
        <v>2.5289315540293598E-4</v>
      </c>
      <c r="E812" s="1">
        <v>-3.11901300889592E-4</v>
      </c>
      <c r="F812" s="1">
        <v>7.5503163123836104E-4</v>
      </c>
      <c r="G812">
        <v>1.6504689209608299E-3</v>
      </c>
      <c r="H812" s="1">
        <v>-6.5036898214782402E-4</v>
      </c>
      <c r="I812" s="1">
        <v>5.0818080257288901E-4</v>
      </c>
      <c r="J812" s="1">
        <v>6.3858652282245299E-4</v>
      </c>
      <c r="K812" s="1">
        <v>1.8761292235696699E-4</v>
      </c>
      <c r="L812" s="1">
        <v>8.1118812428942002E-4</v>
      </c>
      <c r="M812" s="1">
        <v>4.8816388246502001E-4</v>
      </c>
      <c r="N812" s="2">
        <f t="shared" si="24"/>
        <v>4.3298556790714594E-4</v>
      </c>
      <c r="O812" s="3">
        <f t="shared" si="25"/>
        <v>1.8976674678553476E-4</v>
      </c>
    </row>
    <row r="813" spans="1:15" x14ac:dyDescent="0.25">
      <c r="A813">
        <v>812</v>
      </c>
      <c r="B813" t="s">
        <v>58</v>
      </c>
      <c r="C813">
        <v>11</v>
      </c>
      <c r="D813" s="1">
        <v>-7.39950811285697E-4</v>
      </c>
      <c r="E813" s="1">
        <v>-1.8854994975260699E-3</v>
      </c>
      <c r="F813">
        <v>-1.04297260361941E-3</v>
      </c>
      <c r="G813" s="1">
        <v>8.0874456391922698E-4</v>
      </c>
      <c r="H813">
        <v>-1.25923603652541E-3</v>
      </c>
      <c r="I813">
        <v>-2.2150173265799902E-3</v>
      </c>
      <c r="J813">
        <v>-1.18443695357391E-3</v>
      </c>
      <c r="K813" s="1">
        <v>5.2093587292062395E-4</v>
      </c>
      <c r="L813" s="1">
        <v>-8.12490545140206E-4</v>
      </c>
      <c r="M813">
        <v>-1.8064481405097399E-3</v>
      </c>
      <c r="N813" s="2">
        <f t="shared" si="24"/>
        <v>-9.6163714779205832E-4</v>
      </c>
      <c r="O813" s="3">
        <f t="shared" si="25"/>
        <v>2.9473162611841737E-4</v>
      </c>
    </row>
    <row r="814" spans="1:15" x14ac:dyDescent="0.25">
      <c r="A814">
        <v>813</v>
      </c>
      <c r="B814" t="s">
        <v>59</v>
      </c>
      <c r="C814">
        <v>11</v>
      </c>
      <c r="D814">
        <v>-1.29393258912154E-3</v>
      </c>
      <c r="E814">
        <v>-1.40834590288413E-3</v>
      </c>
      <c r="F814">
        <v>-1.2016414153992101E-3</v>
      </c>
      <c r="G814" s="1">
        <v>1.5460829770162401E-3</v>
      </c>
      <c r="H814" s="1">
        <v>-5.1672808763899105E-4</v>
      </c>
      <c r="I814" s="1">
        <v>-3.4986693920985301E-4</v>
      </c>
      <c r="J814">
        <v>-2.73933790728408E-3</v>
      </c>
      <c r="K814">
        <v>-1.2570442732678299E-3</v>
      </c>
      <c r="L814">
        <v>-3.2839234887014901E-3</v>
      </c>
      <c r="M814" s="1">
        <v>-9.7813153926044893E-4</v>
      </c>
      <c r="N814" s="2">
        <f t="shared" si="24"/>
        <v>-1.1482869165751332E-3</v>
      </c>
      <c r="O814" s="3">
        <f t="shared" si="25"/>
        <v>3.9396482098398713E-4</v>
      </c>
    </row>
    <row r="815" spans="1:15" x14ac:dyDescent="0.25">
      <c r="A815">
        <v>814</v>
      </c>
      <c r="B815" t="s">
        <v>60</v>
      </c>
      <c r="C815">
        <v>11</v>
      </c>
      <c r="D815" s="1">
        <v>1.8887630673182699E-4</v>
      </c>
      <c r="E815" s="1">
        <v>-3.11721754078275E-3</v>
      </c>
      <c r="F815" s="1">
        <v>-1.4404156134823101E-3</v>
      </c>
      <c r="G815" s="1">
        <v>-1.4988552308283401E-3</v>
      </c>
      <c r="H815" s="1">
        <v>-2.7508634363993803E-4</v>
      </c>
      <c r="I815">
        <v>-1.14144346546333E-3</v>
      </c>
      <c r="J815">
        <v>-1.59396575918883E-3</v>
      </c>
      <c r="K815" s="1">
        <v>-3.9870052898444098E-3</v>
      </c>
      <c r="L815">
        <v>-1.8205965700546401E-3</v>
      </c>
      <c r="M815">
        <v>-2.5763203878614001E-3</v>
      </c>
      <c r="N815" s="2">
        <f t="shared" si="24"/>
        <v>-1.7262029894414121E-3</v>
      </c>
      <c r="O815" s="3">
        <f t="shared" si="25"/>
        <v>3.7475082797258261E-4</v>
      </c>
    </row>
    <row r="816" spans="1:15" x14ac:dyDescent="0.25">
      <c r="A816">
        <v>815</v>
      </c>
      <c r="B816" t="s">
        <v>61</v>
      </c>
      <c r="C816">
        <v>11</v>
      </c>
      <c r="D816">
        <v>-2.7253481167770701E-3</v>
      </c>
      <c r="E816">
        <v>-2.4503853380571602E-3</v>
      </c>
      <c r="F816">
        <v>-1.35383584921243E-3</v>
      </c>
      <c r="G816">
        <v>-4.1661973987597196E-3</v>
      </c>
      <c r="H816">
        <v>-1.20880105638082E-3</v>
      </c>
      <c r="I816">
        <v>-1.43582094098457E-3</v>
      </c>
      <c r="J816" s="1">
        <v>-1.89569192115078E-4</v>
      </c>
      <c r="K816" s="1">
        <v>7.6440398370048205E-4</v>
      </c>
      <c r="L816">
        <v>-2.0620195019864498E-3</v>
      </c>
      <c r="M816" s="1">
        <v>4.6309877331961099E-4</v>
      </c>
      <c r="N816" s="2">
        <f t="shared" si="24"/>
        <v>-1.4364474637253203E-3</v>
      </c>
      <c r="O816" s="3">
        <f t="shared" si="25"/>
        <v>4.5384563864818466E-4</v>
      </c>
    </row>
    <row r="817" spans="1:15" x14ac:dyDescent="0.25">
      <c r="A817">
        <v>816</v>
      </c>
      <c r="B817" t="s">
        <v>62</v>
      </c>
      <c r="C817">
        <v>11</v>
      </c>
      <c r="D817" s="1">
        <v>1.41538853254269E-4</v>
      </c>
      <c r="E817" s="1">
        <v>9.6661684193440002E-4</v>
      </c>
      <c r="F817" s="1">
        <v>1.07409764217605E-4</v>
      </c>
      <c r="G817" s="1">
        <v>4.39151606498254E-4</v>
      </c>
      <c r="H817" s="1">
        <v>2.1841763879928801E-4</v>
      </c>
      <c r="I817" s="1">
        <v>-5.54545757974945E-4</v>
      </c>
      <c r="J817" s="1">
        <v>7.9468468618076101E-4</v>
      </c>
      <c r="K817" s="1">
        <v>4.1169925026920701E-4</v>
      </c>
      <c r="L817">
        <v>3.8171666861758699E-3</v>
      </c>
      <c r="M817" s="1">
        <v>8.0306733396857705E-4</v>
      </c>
      <c r="N817" s="2">
        <f t="shared" si="24"/>
        <v>7.1452069033232858E-4</v>
      </c>
      <c r="O817" s="3">
        <f t="shared" si="25"/>
        <v>3.5249539183638341E-4</v>
      </c>
    </row>
    <row r="818" spans="1:15" x14ac:dyDescent="0.25">
      <c r="A818">
        <v>817</v>
      </c>
      <c r="B818" t="s">
        <v>63</v>
      </c>
      <c r="C818">
        <v>11</v>
      </c>
      <c r="D818" s="1">
        <v>-2.3755163659154401E-3</v>
      </c>
      <c r="E818" s="1">
        <v>7.3133709646945101E-4</v>
      </c>
      <c r="F818">
        <v>-1.9038278185339499E-3</v>
      </c>
      <c r="G818">
        <v>1.05821440345224E-3</v>
      </c>
      <c r="H818" s="1">
        <v>6.7465234370285297E-5</v>
      </c>
      <c r="I818" s="1">
        <v>-1.90943558725423E-3</v>
      </c>
      <c r="J818" s="1">
        <v>-9.4972736201430399E-4</v>
      </c>
      <c r="K818">
        <v>1.8469792264615499E-3</v>
      </c>
      <c r="L818" s="1">
        <v>-7.2584711742088503E-4</v>
      </c>
      <c r="M818" s="1">
        <v>-1.3842895979877801E-3</v>
      </c>
      <c r="N818" s="2">
        <f t="shared" si="24"/>
        <v>-5.544647888373063E-4</v>
      </c>
      <c r="O818" s="3">
        <f t="shared" si="25"/>
        <v>4.2725776637673974E-4</v>
      </c>
    </row>
    <row r="819" spans="1:15" x14ac:dyDescent="0.25">
      <c r="A819">
        <v>818</v>
      </c>
      <c r="B819" t="s">
        <v>64</v>
      </c>
      <c r="C819">
        <v>11</v>
      </c>
      <c r="D819">
        <v>-1.4518078772929701E-3</v>
      </c>
      <c r="E819">
        <v>-1.99472142744589E-3</v>
      </c>
      <c r="F819">
        <v>-3.69669199407433E-3</v>
      </c>
      <c r="G819">
        <v>-2.64114640571169E-3</v>
      </c>
      <c r="H819">
        <v>-5.8237536219268799E-3</v>
      </c>
      <c r="I819">
        <v>-2.97427749556058E-3</v>
      </c>
      <c r="J819">
        <v>-3.1876149025810798E-3</v>
      </c>
      <c r="K819">
        <v>-2.0437566075547E-3</v>
      </c>
      <c r="L819">
        <v>-5.50598461255757E-3</v>
      </c>
      <c r="M819">
        <v>-2.69380746609419E-3</v>
      </c>
      <c r="N819" s="2">
        <f t="shared" si="24"/>
        <v>-3.2013562410799874E-3</v>
      </c>
      <c r="O819" s="3">
        <f t="shared" si="25"/>
        <v>4.348994806137551E-4</v>
      </c>
    </row>
    <row r="820" spans="1:15" x14ac:dyDescent="0.25">
      <c r="A820">
        <v>819</v>
      </c>
      <c r="B820" t="s">
        <v>65</v>
      </c>
      <c r="C820">
        <v>11</v>
      </c>
      <c r="D820" s="1">
        <v>-9.969308755262531E-4</v>
      </c>
      <c r="E820">
        <v>-1.09801658954556E-3</v>
      </c>
      <c r="F820" s="1">
        <v>-1.03027818049606E-4</v>
      </c>
      <c r="G820">
        <v>-3.30798595645588E-3</v>
      </c>
      <c r="H820">
        <v>-1.5948500858691699E-3</v>
      </c>
      <c r="I820" s="1">
        <v>-3.5753101899721202E-4</v>
      </c>
      <c r="J820">
        <v>-1.4907800393453899E-3</v>
      </c>
      <c r="K820" s="1">
        <v>-1.53791531309268E-3</v>
      </c>
      <c r="L820" s="1">
        <v>1.9391586348736301E-4</v>
      </c>
      <c r="M820" s="1">
        <v>2.31678125827882E-4</v>
      </c>
      <c r="N820" s="2">
        <f t="shared" si="24"/>
        <v>-1.0061443707566505E-3</v>
      </c>
      <c r="O820" s="3">
        <f t="shared" si="25"/>
        <v>3.2217843582151929E-4</v>
      </c>
    </row>
    <row r="821" spans="1:15" x14ac:dyDescent="0.25">
      <c r="A821">
        <v>820</v>
      </c>
      <c r="B821" t="s">
        <v>66</v>
      </c>
      <c r="C821">
        <v>11</v>
      </c>
      <c r="D821">
        <v>1.20053541463666E-3</v>
      </c>
      <c r="E821" s="1">
        <v>6.1828802860189197E-5</v>
      </c>
      <c r="F821" s="1">
        <v>1.6699620309236899E-3</v>
      </c>
      <c r="G821" s="1">
        <v>-1.2473490135454599E-3</v>
      </c>
      <c r="H821" s="1">
        <v>7.7353742890075999E-4</v>
      </c>
      <c r="I821" s="1">
        <v>1.91680083972474E-4</v>
      </c>
      <c r="J821" s="1">
        <v>8.14350696317581E-4</v>
      </c>
      <c r="K821" s="1">
        <v>-1.0497890472786801E-3</v>
      </c>
      <c r="L821" s="1">
        <v>9.2308689340021995E-4</v>
      </c>
      <c r="M821" s="1">
        <v>1.29021914497868E-4</v>
      </c>
      <c r="N821" s="2">
        <f t="shared" si="24"/>
        <v>3.4668652046853022E-4</v>
      </c>
      <c r="O821" s="3">
        <f t="shared" si="25"/>
        <v>2.8030174759182379E-4</v>
      </c>
    </row>
    <row r="822" spans="1:15" x14ac:dyDescent="0.25">
      <c r="A822">
        <v>821</v>
      </c>
      <c r="B822" t="s">
        <v>67</v>
      </c>
      <c r="C822">
        <v>11</v>
      </c>
      <c r="D822">
        <v>0</v>
      </c>
      <c r="E822">
        <v>-1.7438714711572299E-3</v>
      </c>
      <c r="F822">
        <v>0</v>
      </c>
      <c r="G822" s="1">
        <v>-3.0465286738394601E-3</v>
      </c>
      <c r="H822">
        <v>-2.06750553616359E-3</v>
      </c>
      <c r="I822">
        <v>0</v>
      </c>
      <c r="J822" s="1">
        <v>0</v>
      </c>
      <c r="K822">
        <v>0</v>
      </c>
      <c r="L822">
        <v>-1.8522050431958399E-3</v>
      </c>
      <c r="M822" s="1">
        <v>-1.67879856600512E-3</v>
      </c>
      <c r="N822" s="2">
        <f t="shared" si="24"/>
        <v>-1.0388909290361241E-3</v>
      </c>
      <c r="O822" s="3">
        <f t="shared" si="25"/>
        <v>3.4717557997985307E-4</v>
      </c>
    </row>
    <row r="823" spans="1:15" x14ac:dyDescent="0.25">
      <c r="A823">
        <v>822</v>
      </c>
      <c r="B823" t="s">
        <v>68</v>
      </c>
      <c r="C823">
        <v>11</v>
      </c>
      <c r="D823">
        <v>3.1127041634318501E-3</v>
      </c>
      <c r="E823">
        <v>3.5222839736777701E-3</v>
      </c>
      <c r="F823">
        <v>4.8276234600066496E-3</v>
      </c>
      <c r="G823">
        <v>3.4837792582240999E-3</v>
      </c>
      <c r="H823">
        <v>5.8680544229317497E-3</v>
      </c>
      <c r="I823">
        <v>2.1674984042167299E-3</v>
      </c>
      <c r="J823">
        <v>6.5527521930414199E-3</v>
      </c>
      <c r="K823">
        <v>2.1031080356851998E-3</v>
      </c>
      <c r="L823" s="1">
        <v>8.8184553133966598E-4</v>
      </c>
      <c r="M823" s="1">
        <v>-2.32212259572862E-5</v>
      </c>
      <c r="N823" s="2">
        <f t="shared" si="24"/>
        <v>3.249642821659785E-3</v>
      </c>
      <c r="O823" s="3">
        <f t="shared" si="25"/>
        <v>6.2616467986213514E-4</v>
      </c>
    </row>
    <row r="824" spans="1:15" x14ac:dyDescent="0.25">
      <c r="A824">
        <v>823</v>
      </c>
      <c r="B824" t="s">
        <v>69</v>
      </c>
      <c r="C824">
        <v>11</v>
      </c>
      <c r="D824">
        <v>0</v>
      </c>
      <c r="E824" s="1">
        <v>-3.7741817890324001E-4</v>
      </c>
      <c r="F824" s="1">
        <v>-4.4880413797042601E-4</v>
      </c>
      <c r="G824" s="1">
        <v>-8.5103653881522703E-4</v>
      </c>
      <c r="H824">
        <v>-1.1379868471617599E-3</v>
      </c>
      <c r="I824">
        <v>0</v>
      </c>
      <c r="J824" s="1">
        <v>-2.7214389181919198E-4</v>
      </c>
      <c r="K824">
        <v>0</v>
      </c>
      <c r="L824" s="1">
        <v>-1.7415977350284401E-4</v>
      </c>
      <c r="M824">
        <v>0</v>
      </c>
      <c r="N824" s="2">
        <f t="shared" si="24"/>
        <v>-3.2615493681726888E-4</v>
      </c>
      <c r="O824" s="3">
        <f t="shared" si="25"/>
        <v>1.1848081647237543E-4</v>
      </c>
    </row>
    <row r="825" spans="1:15" x14ac:dyDescent="0.25">
      <c r="A825">
        <v>824</v>
      </c>
      <c r="B825" t="s">
        <v>70</v>
      </c>
      <c r="C825">
        <v>11</v>
      </c>
      <c r="D825">
        <v>1.25642874115162E-2</v>
      </c>
      <c r="E825">
        <v>1.56126231891099E-2</v>
      </c>
      <c r="F825">
        <v>1.4206779511823701E-2</v>
      </c>
      <c r="G825">
        <v>1.9909346853694599E-2</v>
      </c>
      <c r="H825">
        <v>1.6740292012714202E-2</v>
      </c>
      <c r="I825">
        <v>1.7381219828628499E-2</v>
      </c>
      <c r="J825">
        <v>1.40204162069405E-2</v>
      </c>
      <c r="K825">
        <v>1.38012463303976E-2</v>
      </c>
      <c r="L825">
        <v>1.74563498300059E-2</v>
      </c>
      <c r="M825">
        <v>1.7666795611498799E-2</v>
      </c>
      <c r="N825" s="2">
        <f t="shared" si="24"/>
        <v>1.5935935678632988E-2</v>
      </c>
      <c r="O825" s="3">
        <f t="shared" si="25"/>
        <v>6.8205574965361218E-4</v>
      </c>
    </row>
    <row r="826" spans="1:15" x14ac:dyDescent="0.25">
      <c r="A826">
        <v>825</v>
      </c>
      <c r="B826" t="s">
        <v>7</v>
      </c>
      <c r="C826">
        <v>12</v>
      </c>
      <c r="D826">
        <v>2.7275949200641302E-3</v>
      </c>
      <c r="E826">
        <v>3.3926146280519702E-3</v>
      </c>
      <c r="F826">
        <v>3.31577273548925E-3</v>
      </c>
      <c r="G826">
        <v>5.5656249047872398E-3</v>
      </c>
      <c r="H826">
        <v>3.4341428412623799E-3</v>
      </c>
      <c r="I826">
        <v>5.1562812486136899E-3</v>
      </c>
      <c r="J826">
        <v>4.1202400760167301E-3</v>
      </c>
      <c r="K826">
        <v>3.6360755233563699E-3</v>
      </c>
      <c r="L826">
        <v>5.4729206064050599E-3</v>
      </c>
      <c r="M826">
        <v>4.4319532951501203E-3</v>
      </c>
      <c r="N826" s="2">
        <f t="shared" si="24"/>
        <v>4.125322077919694E-3</v>
      </c>
      <c r="O826" s="3">
        <f t="shared" si="25"/>
        <v>2.9850262728972193E-4</v>
      </c>
    </row>
    <row r="827" spans="1:15" x14ac:dyDescent="0.25">
      <c r="A827">
        <v>826</v>
      </c>
      <c r="B827" t="s">
        <v>8</v>
      </c>
      <c r="C827">
        <v>12</v>
      </c>
      <c r="D827">
        <v>-1.50895026672412E-3</v>
      </c>
      <c r="E827">
        <v>-3.9748639092284602E-3</v>
      </c>
      <c r="F827" s="1">
        <v>0</v>
      </c>
      <c r="G827">
        <v>0</v>
      </c>
      <c r="H827" s="1">
        <v>-2.0571657036916702E-3</v>
      </c>
      <c r="I827" s="1">
        <v>-1.5597297018567101E-3</v>
      </c>
      <c r="J827" s="1">
        <v>-2.71444507877469E-4</v>
      </c>
      <c r="K827">
        <v>-1.6092072658761699E-3</v>
      </c>
      <c r="L827">
        <v>0</v>
      </c>
      <c r="M827">
        <v>-1.7745118301976299E-3</v>
      </c>
      <c r="N827" s="2">
        <f t="shared" si="24"/>
        <v>-1.2755873185452229E-3</v>
      </c>
      <c r="O827" s="3">
        <f t="shared" si="25"/>
        <v>3.7791604607658477E-4</v>
      </c>
    </row>
    <row r="828" spans="1:15" x14ac:dyDescent="0.25">
      <c r="A828">
        <v>827</v>
      </c>
      <c r="B828" t="s">
        <v>9</v>
      </c>
      <c r="C828">
        <v>12</v>
      </c>
      <c r="D828">
        <v>4.6171253457538896E-3</v>
      </c>
      <c r="E828">
        <v>4.4429855031921104E-3</v>
      </c>
      <c r="F828">
        <v>3.33273384929238E-3</v>
      </c>
      <c r="G828">
        <v>2.2231639949564599E-3</v>
      </c>
      <c r="H828">
        <v>3.3787466760707499E-3</v>
      </c>
      <c r="I828">
        <v>1.75018070643071E-3</v>
      </c>
      <c r="J828" s="1">
        <v>6.3804456474190595E-4</v>
      </c>
      <c r="K828">
        <v>4.8378568282822802E-3</v>
      </c>
      <c r="L828" s="1">
        <v>9.41733190263965E-4</v>
      </c>
      <c r="M828">
        <v>1.86826970948582E-3</v>
      </c>
      <c r="N828" s="2">
        <f t="shared" si="24"/>
        <v>2.8030840368470271E-3</v>
      </c>
      <c r="O828" s="3">
        <f t="shared" si="25"/>
        <v>4.6046772737298887E-4</v>
      </c>
    </row>
    <row r="829" spans="1:15" x14ac:dyDescent="0.25">
      <c r="A829">
        <v>828</v>
      </c>
      <c r="B829" t="s">
        <v>10</v>
      </c>
      <c r="C829">
        <v>12</v>
      </c>
      <c r="D829">
        <v>5.7992933201552899E-3</v>
      </c>
      <c r="E829" s="1">
        <v>1.0017250709922499E-2</v>
      </c>
      <c r="F829">
        <v>5.81916354975473E-3</v>
      </c>
      <c r="G829" s="1">
        <v>5.1276053675898096E-3</v>
      </c>
      <c r="H829" s="1">
        <v>9.6772315839024608E-3</v>
      </c>
      <c r="I829">
        <v>6.0410568517126903E-3</v>
      </c>
      <c r="J829">
        <v>9.2955189750025691E-3</v>
      </c>
      <c r="K829" s="1">
        <v>2.9536123364046398E-3</v>
      </c>
      <c r="L829" s="1">
        <v>8.8920089620963903E-3</v>
      </c>
      <c r="M829">
        <v>8.3051972411042393E-3</v>
      </c>
      <c r="N829" s="2">
        <f t="shared" si="24"/>
        <v>7.1927938897645314E-3</v>
      </c>
      <c r="O829" s="3">
        <f t="shared" si="25"/>
        <v>7.0772225537266576E-4</v>
      </c>
    </row>
    <row r="830" spans="1:15" x14ac:dyDescent="0.25">
      <c r="A830">
        <v>829</v>
      </c>
      <c r="B830" t="s">
        <v>11</v>
      </c>
      <c r="C830">
        <v>12</v>
      </c>
      <c r="D830" s="1">
        <v>-6.87256576901684E-4</v>
      </c>
      <c r="E830" s="1">
        <v>0</v>
      </c>
      <c r="F830" s="1">
        <v>-1.9474466787449101E-5</v>
      </c>
      <c r="G830" s="1">
        <v>-8.7797224250392501E-4</v>
      </c>
      <c r="H830" s="1">
        <v>-1.66397319147943E-4</v>
      </c>
      <c r="I830" s="1">
        <v>-5.07700251054291E-4</v>
      </c>
      <c r="J830" s="1">
        <v>-9.8398352780100398E-4</v>
      </c>
      <c r="K830">
        <v>0</v>
      </c>
      <c r="L830">
        <v>-1.22221630771221E-3</v>
      </c>
      <c r="M830" s="1">
        <v>-4.5457981189452599E-4</v>
      </c>
      <c r="N830" s="2">
        <f t="shared" si="24"/>
        <v>-4.9195805038030325E-4</v>
      </c>
      <c r="O830" s="3">
        <f t="shared" si="25"/>
        <v>1.333205005452053E-4</v>
      </c>
    </row>
    <row r="831" spans="1:15" x14ac:dyDescent="0.25">
      <c r="A831">
        <v>830</v>
      </c>
      <c r="B831" t="s">
        <v>12</v>
      </c>
      <c r="C831">
        <v>12</v>
      </c>
      <c r="D831" s="1">
        <v>-4.2045170245001901E-4</v>
      </c>
      <c r="E831" s="1">
        <v>-4.55064685777866E-4</v>
      </c>
      <c r="F831">
        <v>-1.3739227878818499E-3</v>
      </c>
      <c r="G831" s="1">
        <v>-1.1210758766046899E-3</v>
      </c>
      <c r="H831">
        <v>-1.01140672920367E-3</v>
      </c>
      <c r="I831">
        <v>-1.5834300652828801E-3</v>
      </c>
      <c r="J831" s="1">
        <v>-6.2309680036614495E-4</v>
      </c>
      <c r="K831" s="1">
        <v>0</v>
      </c>
      <c r="L831">
        <v>0</v>
      </c>
      <c r="M831" s="1">
        <v>-8.4343964132147799E-4</v>
      </c>
      <c r="N831" s="2">
        <f t="shared" si="24"/>
        <v>-7.4318882888885977E-4</v>
      </c>
      <c r="O831" s="3">
        <f t="shared" si="25"/>
        <v>1.6232302644260082E-4</v>
      </c>
    </row>
    <row r="832" spans="1:15" x14ac:dyDescent="0.25">
      <c r="A832">
        <v>831</v>
      </c>
      <c r="B832" t="s">
        <v>13</v>
      </c>
      <c r="C832">
        <v>12</v>
      </c>
      <c r="D832">
        <v>-2.5509842678406599E-3</v>
      </c>
      <c r="E832" s="1">
        <v>-4.0639395562602499E-4</v>
      </c>
      <c r="F832">
        <v>-1.3209866272957699E-3</v>
      </c>
      <c r="G832" s="1">
        <v>-3.1250924698178202E-4</v>
      </c>
      <c r="H832" s="1">
        <v>-1.8090657083718799E-3</v>
      </c>
      <c r="I832" s="1">
        <v>-8.7183900835841597E-4</v>
      </c>
      <c r="J832">
        <v>-2.63299725755692E-3</v>
      </c>
      <c r="K832">
        <v>-2.1784395703847098E-3</v>
      </c>
      <c r="L832" s="1">
        <v>-1.3381594923219499E-3</v>
      </c>
      <c r="M832">
        <v>-1.2774929429022999E-3</v>
      </c>
      <c r="N832" s="2">
        <f t="shared" si="24"/>
        <v>-1.4698868077640411E-3</v>
      </c>
      <c r="O832" s="3">
        <f t="shared" si="25"/>
        <v>2.4583382119583935E-4</v>
      </c>
    </row>
    <row r="833" spans="1:15" x14ac:dyDescent="0.25">
      <c r="A833">
        <v>832</v>
      </c>
      <c r="B833" t="s">
        <v>14</v>
      </c>
      <c r="C833">
        <v>12</v>
      </c>
      <c r="D833">
        <v>-1.2296022296939099E-3</v>
      </c>
      <c r="E833" s="1">
        <v>-8.9699121745987105E-4</v>
      </c>
      <c r="F833" s="1">
        <v>-8.0181622208592095E-4</v>
      </c>
      <c r="G833" s="1">
        <v>-2.7919131907362199E-4</v>
      </c>
      <c r="H833">
        <v>-1.2808740538421601E-3</v>
      </c>
      <c r="I833" s="1">
        <v>-2.47860542482622E-4</v>
      </c>
      <c r="J833" s="1">
        <v>-8.9363557149921497E-4</v>
      </c>
      <c r="K833" s="1">
        <v>-4.7355216396734201E-4</v>
      </c>
      <c r="L833" s="1">
        <v>-8.7047063345943305E-4</v>
      </c>
      <c r="M833">
        <v>-1.2504570103822801E-3</v>
      </c>
      <c r="N833" s="2">
        <f t="shared" si="24"/>
        <v>-8.2244509639463749E-4</v>
      </c>
      <c r="O833" s="3">
        <f t="shared" si="25"/>
        <v>1.1486878617713789E-4</v>
      </c>
    </row>
    <row r="834" spans="1:15" x14ac:dyDescent="0.25">
      <c r="A834">
        <v>833</v>
      </c>
      <c r="B834" t="s">
        <v>15</v>
      </c>
      <c r="C834">
        <v>12</v>
      </c>
      <c r="D834">
        <v>-1.7118522617114401E-3</v>
      </c>
      <c r="E834">
        <v>-1.8629207964647599E-3</v>
      </c>
      <c r="F834">
        <v>-1.1334261579269099E-3</v>
      </c>
      <c r="G834">
        <v>-3.7882328615971199E-3</v>
      </c>
      <c r="H834">
        <v>-2.6732029633655201E-3</v>
      </c>
      <c r="I834" s="1">
        <v>-1.8906806992343699E-3</v>
      </c>
      <c r="J834" s="1">
        <v>-6.9476692217121004E-4</v>
      </c>
      <c r="K834">
        <v>-1.3711636955009E-3</v>
      </c>
      <c r="L834">
        <v>-2.4648579634804798E-3</v>
      </c>
      <c r="M834">
        <v>-2.0250774486245799E-3</v>
      </c>
      <c r="N834" s="2">
        <f t="shared" si="24"/>
        <v>-1.9616181770077288E-3</v>
      </c>
      <c r="O834" s="3">
        <f t="shared" si="25"/>
        <v>2.6108922620784162E-4</v>
      </c>
    </row>
    <row r="835" spans="1:15" x14ac:dyDescent="0.25">
      <c r="A835">
        <v>834</v>
      </c>
      <c r="B835" t="s">
        <v>16</v>
      </c>
      <c r="C835">
        <v>12</v>
      </c>
      <c r="D835">
        <v>-1.27681319027701E-3</v>
      </c>
      <c r="E835">
        <v>-2.1313038999437399E-3</v>
      </c>
      <c r="F835" s="1">
        <v>-1.41609872220808E-3</v>
      </c>
      <c r="G835" s="1">
        <v>-4.8710979813256899E-4</v>
      </c>
      <c r="H835" s="1">
        <v>-2.48429275541927E-3</v>
      </c>
      <c r="I835">
        <v>-1.1374463249098599E-3</v>
      </c>
      <c r="J835">
        <v>-1.2253046939160201E-3</v>
      </c>
      <c r="K835" s="1">
        <v>-5.2741602340748699E-5</v>
      </c>
      <c r="L835" s="1">
        <v>-1.3511014383912499E-3</v>
      </c>
      <c r="M835" s="1">
        <v>-2.4076599054744601E-3</v>
      </c>
      <c r="N835" s="2">
        <f t="shared" ref="N835:N898" si="26">AVERAGE(D835:M835)</f>
        <v>-1.3969872331013008E-3</v>
      </c>
      <c r="O835" s="3">
        <f t="shared" ref="O835:O898" si="27">_xlfn.STDEV.P(D835:M835)/SQRT(COUNT(D835:M835))</f>
        <v>2.3434025928675782E-4</v>
      </c>
    </row>
    <row r="836" spans="1:15" x14ac:dyDescent="0.25">
      <c r="A836">
        <v>835</v>
      </c>
      <c r="B836" t="s">
        <v>17</v>
      </c>
      <c r="C836">
        <v>12</v>
      </c>
      <c r="D836">
        <v>2.4918317482329898E-3</v>
      </c>
      <c r="E836">
        <v>2.5759585855966299E-3</v>
      </c>
      <c r="F836">
        <v>1.89614645136247E-3</v>
      </c>
      <c r="G836">
        <v>3.3134618825570398E-3</v>
      </c>
      <c r="H836">
        <v>2.59747504745899E-3</v>
      </c>
      <c r="I836">
        <v>4.0014442729289302E-3</v>
      </c>
      <c r="J836">
        <v>1.8438019136635599E-3</v>
      </c>
      <c r="K836" s="1">
        <v>-1.9359246395379099E-4</v>
      </c>
      <c r="L836">
        <v>1.9763834088427899E-3</v>
      </c>
      <c r="M836">
        <v>1.82842471063192E-3</v>
      </c>
      <c r="N836" s="2">
        <f t="shared" si="26"/>
        <v>2.233133555732153E-3</v>
      </c>
      <c r="O836" s="3">
        <f t="shared" si="27"/>
        <v>3.3158828481521933E-4</v>
      </c>
    </row>
    <row r="837" spans="1:15" x14ac:dyDescent="0.25">
      <c r="A837">
        <v>836</v>
      </c>
      <c r="B837" t="s">
        <v>18</v>
      </c>
      <c r="C837">
        <v>12</v>
      </c>
      <c r="D837" s="1">
        <v>4.2165234764353701E-4</v>
      </c>
      <c r="E837" s="1">
        <v>-7.25981689023278E-4</v>
      </c>
      <c r="F837">
        <v>-2.73157604393278E-3</v>
      </c>
      <c r="G837">
        <v>-3.61956511824231E-3</v>
      </c>
      <c r="H837" s="1">
        <v>-2.3027670842806899E-3</v>
      </c>
      <c r="I837" s="1">
        <v>-1.9827193530403998E-3</v>
      </c>
      <c r="J837" s="1">
        <v>-3.3974949911507301E-3</v>
      </c>
      <c r="K837" s="1">
        <v>-9.9605142862021503E-4</v>
      </c>
      <c r="L837" s="1">
        <v>-2.88044253152048E-3</v>
      </c>
      <c r="M837">
        <v>-2.59805403590113E-3</v>
      </c>
      <c r="N837" s="2">
        <f t="shared" si="26"/>
        <v>-2.0812999928068476E-3</v>
      </c>
      <c r="O837" s="3">
        <f t="shared" si="27"/>
        <v>3.8425694183773636E-4</v>
      </c>
    </row>
    <row r="838" spans="1:15" x14ac:dyDescent="0.25">
      <c r="A838">
        <v>837</v>
      </c>
      <c r="B838" t="s">
        <v>19</v>
      </c>
      <c r="C838">
        <v>12</v>
      </c>
      <c r="D838" s="1">
        <v>0</v>
      </c>
      <c r="E838">
        <v>0</v>
      </c>
      <c r="F838">
        <v>0</v>
      </c>
      <c r="G838" s="1">
        <v>0</v>
      </c>
      <c r="H838" s="1">
        <v>2.5805699910821402E-4</v>
      </c>
      <c r="I838" s="1">
        <v>0</v>
      </c>
      <c r="J838" s="1">
        <v>8.9367265618441895E-4</v>
      </c>
      <c r="K838" s="1">
        <v>0</v>
      </c>
      <c r="L838" s="1">
        <v>0</v>
      </c>
      <c r="M838" s="1">
        <v>0</v>
      </c>
      <c r="N838" s="2">
        <f t="shared" si="26"/>
        <v>1.1517296552926329E-4</v>
      </c>
      <c r="O838" s="3">
        <f t="shared" si="27"/>
        <v>8.5591828541771596E-5</v>
      </c>
    </row>
    <row r="839" spans="1:15" x14ac:dyDescent="0.25">
      <c r="A839">
        <v>838</v>
      </c>
      <c r="B839" t="s">
        <v>20</v>
      </c>
      <c r="C839">
        <v>12</v>
      </c>
      <c r="D839">
        <v>-1.9884506870481802E-3</v>
      </c>
      <c r="E839">
        <v>-3.6302482278943999E-3</v>
      </c>
      <c r="F839">
        <v>-3.019956176822E-3</v>
      </c>
      <c r="G839">
        <v>-2.9272494294168699E-3</v>
      </c>
      <c r="H839">
        <v>-3.13388174245504E-3</v>
      </c>
      <c r="I839">
        <v>-1.6413555138817999E-3</v>
      </c>
      <c r="J839">
        <v>-1.61210714038186E-3</v>
      </c>
      <c r="K839">
        <v>-1.9948228640591301E-3</v>
      </c>
      <c r="L839">
        <v>-2.7250054007637698E-3</v>
      </c>
      <c r="M839" s="1">
        <v>-8.9961341666004399E-4</v>
      </c>
      <c r="N839" s="2">
        <f t="shared" si="26"/>
        <v>-2.357269059938309E-3</v>
      </c>
      <c r="O839" s="3">
        <f t="shared" si="27"/>
        <v>2.5657002507674365E-4</v>
      </c>
    </row>
    <row r="840" spans="1:15" x14ac:dyDescent="0.25">
      <c r="A840">
        <v>839</v>
      </c>
      <c r="B840" t="s">
        <v>21</v>
      </c>
      <c r="C840">
        <v>12</v>
      </c>
      <c r="D840" s="1">
        <v>-3.58426673395568E-4</v>
      </c>
      <c r="E840" s="1">
        <v>-1.10509317434146E-3</v>
      </c>
      <c r="F840" s="1">
        <v>3.4017520839666599E-4</v>
      </c>
      <c r="G840" s="1">
        <v>-1.5191509928907301E-3</v>
      </c>
      <c r="H840" s="1">
        <v>3.1861015799091201E-4</v>
      </c>
      <c r="I840">
        <v>-1.5029580733269001E-3</v>
      </c>
      <c r="J840" s="1">
        <v>7.9835558764732804E-5</v>
      </c>
      <c r="K840" s="1">
        <v>4.4699156052312199E-4</v>
      </c>
      <c r="L840" s="1">
        <v>-8.4386855466078204E-4</v>
      </c>
      <c r="M840" s="1">
        <v>4.4785276839284501E-4</v>
      </c>
      <c r="N840" s="2">
        <f t="shared" si="26"/>
        <v>-3.6960322145471625E-4</v>
      </c>
      <c r="O840" s="3">
        <f t="shared" si="27"/>
        <v>2.4261968009555923E-4</v>
      </c>
    </row>
    <row r="841" spans="1:15" x14ac:dyDescent="0.25">
      <c r="A841">
        <v>840</v>
      </c>
      <c r="B841" t="s">
        <v>22</v>
      </c>
      <c r="C841">
        <v>12</v>
      </c>
      <c r="D841">
        <v>1.7157014932879899E-3</v>
      </c>
      <c r="E841" s="1">
        <v>-6.78201375188651E-4</v>
      </c>
      <c r="F841">
        <v>1.4163481625569E-3</v>
      </c>
      <c r="G841">
        <v>1.8407093789574E-3</v>
      </c>
      <c r="H841">
        <v>1.49190956920655E-3</v>
      </c>
      <c r="I841" s="1">
        <v>4.74367947309397E-4</v>
      </c>
      <c r="J841" s="1">
        <v>1.7608828806004199E-4</v>
      </c>
      <c r="K841" s="1">
        <v>1.8565568597012801E-3</v>
      </c>
      <c r="L841" s="1">
        <v>-3.1821941286885299E-4</v>
      </c>
      <c r="M841">
        <v>1.1809246503039399E-3</v>
      </c>
      <c r="N841" s="2">
        <f t="shared" si="26"/>
        <v>9.1561855613259938E-4</v>
      </c>
      <c r="O841" s="3">
        <f t="shared" si="27"/>
        <v>2.799775820746632E-4</v>
      </c>
    </row>
    <row r="842" spans="1:15" x14ac:dyDescent="0.25">
      <c r="A842">
        <v>841</v>
      </c>
      <c r="B842" t="s">
        <v>23</v>
      </c>
      <c r="C842">
        <v>12</v>
      </c>
      <c r="D842">
        <v>4.1192224542825904E-3</v>
      </c>
      <c r="E842">
        <v>1.340645801584E-3</v>
      </c>
      <c r="F842" s="1">
        <v>1.90750988459974E-4</v>
      </c>
      <c r="G842">
        <v>3.3740616369373399E-3</v>
      </c>
      <c r="H842">
        <v>2.3661492071878599E-3</v>
      </c>
      <c r="I842">
        <v>1.4856375698924201E-3</v>
      </c>
      <c r="J842" s="1">
        <v>1.4455978316833199E-4</v>
      </c>
      <c r="K842">
        <v>3.0498691633093601E-3</v>
      </c>
      <c r="L842">
        <v>3.2896298605518798E-3</v>
      </c>
      <c r="M842">
        <v>3.0747696495263201E-3</v>
      </c>
      <c r="N842" s="2">
        <f t="shared" si="26"/>
        <v>2.2435296114900077E-3</v>
      </c>
      <c r="O842" s="3">
        <f t="shared" si="27"/>
        <v>4.1540347864872028E-4</v>
      </c>
    </row>
    <row r="843" spans="1:15" x14ac:dyDescent="0.25">
      <c r="A843">
        <v>842</v>
      </c>
      <c r="B843" t="s">
        <v>24</v>
      </c>
      <c r="C843">
        <v>12</v>
      </c>
      <c r="D843">
        <v>-1.3521849741424501E-3</v>
      </c>
      <c r="E843">
        <v>-2.2702880469456302E-3</v>
      </c>
      <c r="F843" s="1">
        <v>-1.19468171846671E-4</v>
      </c>
      <c r="G843" s="1">
        <v>-6.4362398053381404E-4</v>
      </c>
      <c r="H843" s="1">
        <v>-2.3508896941821E-5</v>
      </c>
      <c r="I843" s="1">
        <v>-3.6533323369705598E-4</v>
      </c>
      <c r="J843">
        <v>-1.0684224584826599E-3</v>
      </c>
      <c r="K843" s="1">
        <v>-1.51971262144798E-3</v>
      </c>
      <c r="L843">
        <v>-2.7637670062359201E-3</v>
      </c>
      <c r="M843" s="1">
        <v>1.6887842734360001E-4</v>
      </c>
      <c r="N843" s="2">
        <f t="shared" si="26"/>
        <v>-9.9574309629304027E-4</v>
      </c>
      <c r="O843" s="3">
        <f t="shared" si="27"/>
        <v>2.957717935180532E-4</v>
      </c>
    </row>
    <row r="844" spans="1:15" x14ac:dyDescent="0.25">
      <c r="A844">
        <v>843</v>
      </c>
      <c r="B844" t="s">
        <v>25</v>
      </c>
      <c r="C844">
        <v>12</v>
      </c>
      <c r="D844">
        <v>-2.7717513355068201E-3</v>
      </c>
      <c r="E844">
        <v>-1.20632055012564E-3</v>
      </c>
      <c r="F844">
        <v>-2.0449850261078902E-3</v>
      </c>
      <c r="G844" s="1">
        <v>1.22774617701621E-4</v>
      </c>
      <c r="H844" s="1">
        <v>-1.31070031781471E-3</v>
      </c>
      <c r="I844">
        <v>-2.6850756080438101E-3</v>
      </c>
      <c r="J844" s="1">
        <v>-4.0094148761945098E-4</v>
      </c>
      <c r="K844">
        <v>-3.2567349826167599E-3</v>
      </c>
      <c r="L844" s="1">
        <v>-2.36864013034242E-3</v>
      </c>
      <c r="M844" s="1">
        <v>-3.7444963853732601E-3</v>
      </c>
      <c r="N844" s="2">
        <f t="shared" si="26"/>
        <v>-1.966687120584914E-3</v>
      </c>
      <c r="O844" s="3">
        <f t="shared" si="27"/>
        <v>3.7393344609994974E-4</v>
      </c>
    </row>
    <row r="845" spans="1:15" x14ac:dyDescent="0.25">
      <c r="A845">
        <v>844</v>
      </c>
      <c r="B845" t="s">
        <v>26</v>
      </c>
      <c r="C845">
        <v>12</v>
      </c>
      <c r="D845">
        <v>-6.2061764756043102E-3</v>
      </c>
      <c r="E845" s="1">
        <v>-5.2840535872753901E-3</v>
      </c>
      <c r="F845">
        <v>-3.6373382781527699E-3</v>
      </c>
      <c r="G845" s="1">
        <v>-4.3088933410925703E-3</v>
      </c>
      <c r="H845">
        <v>-4.6945349660275897E-3</v>
      </c>
      <c r="I845">
        <v>-5.4768042142453698E-3</v>
      </c>
      <c r="J845">
        <v>-7.1854464960932098E-3</v>
      </c>
      <c r="K845" s="1">
        <v>-4.3516634871229301E-3</v>
      </c>
      <c r="L845" s="1">
        <v>-6.5689953373997099E-3</v>
      </c>
      <c r="M845" s="1">
        <v>-5.59173839926627E-3</v>
      </c>
      <c r="N845" s="2">
        <f t="shared" si="26"/>
        <v>-5.3305644582280123E-3</v>
      </c>
      <c r="O845" s="3">
        <f t="shared" si="27"/>
        <v>3.3326210962767946E-4</v>
      </c>
    </row>
    <row r="846" spans="1:15" x14ac:dyDescent="0.25">
      <c r="A846">
        <v>845</v>
      </c>
      <c r="B846" t="s">
        <v>27</v>
      </c>
      <c r="C846">
        <v>12</v>
      </c>
      <c r="D846" s="1">
        <v>-7.6936430906135098E-4</v>
      </c>
      <c r="E846">
        <v>-2.3249677240977699E-3</v>
      </c>
      <c r="F846">
        <v>-3.60350149387662E-3</v>
      </c>
      <c r="G846" s="1">
        <v>-9.7507111036202105E-4</v>
      </c>
      <c r="H846">
        <v>-2.3006393406725801E-3</v>
      </c>
      <c r="I846">
        <v>-3.0365280595538698E-3</v>
      </c>
      <c r="J846">
        <v>-2.5378899024403202E-3</v>
      </c>
      <c r="K846">
        <v>-2.5514722194562799E-3</v>
      </c>
      <c r="L846">
        <v>-1.4552114131389301E-3</v>
      </c>
      <c r="M846">
        <v>-3.17986669554125E-3</v>
      </c>
      <c r="N846" s="2">
        <f t="shared" si="26"/>
        <v>-2.2734512268200993E-3</v>
      </c>
      <c r="O846" s="3">
        <f t="shared" si="27"/>
        <v>2.8179975819197584E-4</v>
      </c>
    </row>
    <row r="847" spans="1:15" x14ac:dyDescent="0.25">
      <c r="A847">
        <v>846</v>
      </c>
      <c r="B847" t="s">
        <v>28</v>
      </c>
      <c r="C847">
        <v>12</v>
      </c>
      <c r="D847" s="1">
        <v>6.5606976707275298E-4</v>
      </c>
      <c r="E847">
        <v>-1.0747797367395501E-3</v>
      </c>
      <c r="F847" s="1">
        <v>-2.8398829788636102E-4</v>
      </c>
      <c r="G847">
        <v>-1.88246492996951E-3</v>
      </c>
      <c r="H847">
        <v>-1.0574327987887999E-3</v>
      </c>
      <c r="I847" s="1">
        <v>2.2342521622569301E-3</v>
      </c>
      <c r="J847">
        <v>1.28435347819572E-3</v>
      </c>
      <c r="K847" s="1">
        <v>-4.2160022242257499E-4</v>
      </c>
      <c r="L847" s="1">
        <v>8.7353469860573601E-4</v>
      </c>
      <c r="M847">
        <v>1.70635052287857E-3</v>
      </c>
      <c r="N847" s="2">
        <f t="shared" si="26"/>
        <v>2.0342946432029132E-4</v>
      </c>
      <c r="O847" s="3">
        <f t="shared" si="27"/>
        <v>4.0506937119138501E-4</v>
      </c>
    </row>
    <row r="848" spans="1:15" x14ac:dyDescent="0.25">
      <c r="A848">
        <v>847</v>
      </c>
      <c r="B848" t="s">
        <v>29</v>
      </c>
      <c r="C848">
        <v>12</v>
      </c>
      <c r="D848" s="1">
        <v>9.40526024466935E-4</v>
      </c>
      <c r="E848" s="1">
        <v>7.5470342876332596E-4</v>
      </c>
      <c r="F848">
        <v>2.0282258121448798E-3</v>
      </c>
      <c r="G848" s="1">
        <v>5.5648295280017097E-4</v>
      </c>
      <c r="H848">
        <v>2.3216766196084001E-3</v>
      </c>
      <c r="I848">
        <v>1.18037150701208E-3</v>
      </c>
      <c r="J848">
        <v>1.83639621153309E-3</v>
      </c>
      <c r="K848" s="1">
        <v>-4.84141862537599E-5</v>
      </c>
      <c r="L848">
        <v>2.2783625005806198E-3</v>
      </c>
      <c r="M848" s="1">
        <v>2.24356438874654E-4</v>
      </c>
      <c r="N848" s="2">
        <f t="shared" si="26"/>
        <v>1.2072687309530397E-3</v>
      </c>
      <c r="O848" s="3">
        <f t="shared" si="27"/>
        <v>2.5888197113757214E-4</v>
      </c>
    </row>
    <row r="849" spans="1:15" x14ac:dyDescent="0.25">
      <c r="A849">
        <v>848</v>
      </c>
      <c r="B849" t="s">
        <v>30</v>
      </c>
      <c r="C849">
        <v>12</v>
      </c>
      <c r="D849">
        <v>-1.4468826277494299E-3</v>
      </c>
      <c r="E849">
        <v>-2.60261230011276E-3</v>
      </c>
      <c r="F849" s="1">
        <v>-7.6426023006190605E-4</v>
      </c>
      <c r="G849" s="1">
        <v>-3.77222927755382E-3</v>
      </c>
      <c r="H849" s="1">
        <v>-2.3793362931047398E-3</v>
      </c>
      <c r="I849">
        <v>-2.4580092660553199E-3</v>
      </c>
      <c r="J849">
        <v>-1.6696476465034699E-3</v>
      </c>
      <c r="K849" s="1">
        <v>-2.9609333929763397E-4</v>
      </c>
      <c r="L849">
        <v>-1.51342790283637E-3</v>
      </c>
      <c r="M849">
        <v>-1.9850229075415999E-3</v>
      </c>
      <c r="N849" s="2">
        <f t="shared" si="26"/>
        <v>-1.8887521790817048E-3</v>
      </c>
      <c r="O849" s="3">
        <f t="shared" si="27"/>
        <v>2.9692161999944947E-4</v>
      </c>
    </row>
    <row r="850" spans="1:15" x14ac:dyDescent="0.25">
      <c r="A850">
        <v>849</v>
      </c>
      <c r="B850" t="s">
        <v>31</v>
      </c>
      <c r="C850">
        <v>12</v>
      </c>
      <c r="D850" s="1">
        <v>2.7730774439755702E-4</v>
      </c>
      <c r="E850">
        <v>2.29327211333435E-3</v>
      </c>
      <c r="F850">
        <v>1.3041036751895801E-3</v>
      </c>
      <c r="G850">
        <v>2.20371299059318E-3</v>
      </c>
      <c r="H850">
        <v>1.6562338185437801E-3</v>
      </c>
      <c r="I850">
        <v>1.2709578851541E-3</v>
      </c>
      <c r="J850" s="1">
        <v>2.6578907662359202E-4</v>
      </c>
      <c r="K850" s="1">
        <v>7.9567493908019697E-4</v>
      </c>
      <c r="L850" s="1">
        <v>7.1070318733027198E-4</v>
      </c>
      <c r="M850" s="1">
        <v>5.0150610877578903E-4</v>
      </c>
      <c r="N850" s="2">
        <f t="shared" si="26"/>
        <v>1.1279261539022399E-3</v>
      </c>
      <c r="O850" s="3">
        <f t="shared" si="27"/>
        <v>2.2337533596979779E-4</v>
      </c>
    </row>
    <row r="851" spans="1:15" x14ac:dyDescent="0.25">
      <c r="A851">
        <v>850</v>
      </c>
      <c r="B851" t="s">
        <v>32</v>
      </c>
      <c r="C851">
        <v>12</v>
      </c>
      <c r="D851" s="1">
        <v>-4.36805475696751E-4</v>
      </c>
      <c r="E851" s="1">
        <v>0</v>
      </c>
      <c r="F851">
        <v>0</v>
      </c>
      <c r="G851" s="1">
        <v>-3.3335492289215501E-4</v>
      </c>
      <c r="H851" s="1">
        <v>0</v>
      </c>
      <c r="I851">
        <v>0</v>
      </c>
      <c r="J851" s="1">
        <v>-2.4477532832070398E-4</v>
      </c>
      <c r="K851">
        <v>0</v>
      </c>
      <c r="L851" s="1">
        <v>-1.1741690569614599E-3</v>
      </c>
      <c r="M851" s="1">
        <v>-7.0620546400343898E-4</v>
      </c>
      <c r="N851" s="2">
        <f t="shared" si="26"/>
        <v>-2.8953102478745089E-4</v>
      </c>
      <c r="O851" s="3">
        <f t="shared" si="27"/>
        <v>1.18362007339305E-4</v>
      </c>
    </row>
    <row r="852" spans="1:15" x14ac:dyDescent="0.25">
      <c r="A852">
        <v>851</v>
      </c>
      <c r="B852" t="s">
        <v>33</v>
      </c>
      <c r="C852">
        <v>12</v>
      </c>
      <c r="D852" s="1">
        <v>-5.1872387080756496E-4</v>
      </c>
      <c r="E852" s="1">
        <v>2.3979168170021201E-4</v>
      </c>
      <c r="F852" s="1">
        <v>-3.1558503869094298E-3</v>
      </c>
      <c r="G852">
        <v>-1.30053961047939E-3</v>
      </c>
      <c r="H852">
        <v>-2.3773000583907E-3</v>
      </c>
      <c r="I852" s="1">
        <v>6.4148015025447698E-4</v>
      </c>
      <c r="J852">
        <v>1.02635315367367E-3</v>
      </c>
      <c r="K852" s="1">
        <v>-8.4091527078338402E-4</v>
      </c>
      <c r="L852" s="1">
        <v>4.7167841687364499E-4</v>
      </c>
      <c r="M852">
        <v>2.4203927414873398E-3</v>
      </c>
      <c r="N852" s="2">
        <f t="shared" si="26"/>
        <v>-3.3936330533811251E-4</v>
      </c>
      <c r="O852" s="3">
        <f t="shared" si="27"/>
        <v>4.9729335516490595E-4</v>
      </c>
    </row>
    <row r="853" spans="1:15" x14ac:dyDescent="0.25">
      <c r="A853">
        <v>852</v>
      </c>
      <c r="B853" t="s">
        <v>34</v>
      </c>
      <c r="C853">
        <v>12</v>
      </c>
      <c r="D853">
        <v>-1.5567440181056E-3</v>
      </c>
      <c r="E853">
        <v>-1.9557717125052599E-3</v>
      </c>
      <c r="F853" s="1">
        <v>-3.9882820537879399E-4</v>
      </c>
      <c r="G853" s="1">
        <v>-7.7835364138245503E-4</v>
      </c>
      <c r="H853" s="1">
        <v>6.2210791528987904E-4</v>
      </c>
      <c r="I853">
        <v>-2.4328522712474699E-3</v>
      </c>
      <c r="J853">
        <v>-2.7426389027807902E-3</v>
      </c>
      <c r="K853" s="1">
        <v>2.8826048989503598E-4</v>
      </c>
      <c r="L853" s="1">
        <v>-9.2683912209315595E-4</v>
      </c>
      <c r="M853" s="1">
        <v>-7.7481304440176499E-4</v>
      </c>
      <c r="N853" s="2">
        <f t="shared" si="26"/>
        <v>-1.0656472512710375E-3</v>
      </c>
      <c r="O853" s="3">
        <f t="shared" si="27"/>
        <v>3.3207934776896509E-4</v>
      </c>
    </row>
    <row r="854" spans="1:15" x14ac:dyDescent="0.25">
      <c r="A854">
        <v>853</v>
      </c>
      <c r="B854" t="s">
        <v>35</v>
      </c>
      <c r="C854">
        <v>12</v>
      </c>
      <c r="D854" s="1">
        <v>8.8926539267955096E-4</v>
      </c>
      <c r="E854" s="1">
        <v>2.5243555621970698E-4</v>
      </c>
      <c r="F854" s="1">
        <v>9.4423929240617201E-4</v>
      </c>
      <c r="G854" s="1">
        <v>1.29681409748002E-3</v>
      </c>
      <c r="H854" s="1">
        <v>1.1949897862757501E-3</v>
      </c>
      <c r="I854" s="1">
        <v>1.3998747332794801E-3</v>
      </c>
      <c r="J854" s="1">
        <v>6.6411964197843896E-4</v>
      </c>
      <c r="K854" s="1">
        <v>5.8312264865107897E-4</v>
      </c>
      <c r="L854">
        <v>2.8695064921396602E-3</v>
      </c>
      <c r="M854" s="1">
        <v>2.7214873431350301E-4</v>
      </c>
      <c r="N854" s="2">
        <f t="shared" si="26"/>
        <v>1.036651637542336E-3</v>
      </c>
      <c r="O854" s="3">
        <f t="shared" si="27"/>
        <v>2.271174660752713E-4</v>
      </c>
    </row>
    <row r="855" spans="1:15" x14ac:dyDescent="0.25">
      <c r="A855">
        <v>854</v>
      </c>
      <c r="B855" t="s">
        <v>36</v>
      </c>
      <c r="C855">
        <v>12</v>
      </c>
      <c r="D855" s="1">
        <v>-1.6511341041913099E-3</v>
      </c>
      <c r="E855" s="1">
        <v>-4.1215101381239798E-4</v>
      </c>
      <c r="F855" s="1">
        <v>-8.2966164531313898E-5</v>
      </c>
      <c r="G855">
        <v>-1.5744486783427201E-3</v>
      </c>
      <c r="H855">
        <v>-1.19968173073484E-3</v>
      </c>
      <c r="I855">
        <v>-1.57277605362782E-3</v>
      </c>
      <c r="J855">
        <v>-1.2375608835633999E-3</v>
      </c>
      <c r="K855" s="1">
        <v>-1.02399134076214E-3</v>
      </c>
      <c r="L855">
        <v>-1.0405295444079301E-3</v>
      </c>
      <c r="M855">
        <v>-2.5177515460113602E-3</v>
      </c>
      <c r="N855" s="2">
        <f t="shared" si="26"/>
        <v>-1.231299105998523E-3</v>
      </c>
      <c r="O855" s="3">
        <f t="shared" si="27"/>
        <v>2.0336322149565919E-4</v>
      </c>
    </row>
    <row r="856" spans="1:15" x14ac:dyDescent="0.25">
      <c r="A856">
        <v>855</v>
      </c>
      <c r="B856" t="s">
        <v>37</v>
      </c>
      <c r="C856">
        <v>12</v>
      </c>
      <c r="D856" s="1">
        <v>-1.2901418559577301E-4</v>
      </c>
      <c r="E856">
        <v>2.6195241535213599E-3</v>
      </c>
      <c r="F856">
        <v>-1.9646492915350298E-3</v>
      </c>
      <c r="G856">
        <v>-1.8952380995242201E-3</v>
      </c>
      <c r="H856" s="1">
        <v>-7.3688480634449501E-4</v>
      </c>
      <c r="I856">
        <v>-1.39602673573743E-3</v>
      </c>
      <c r="J856">
        <v>-2.0048186284909201E-3</v>
      </c>
      <c r="K856" s="1">
        <v>-8.1870379000185901E-4</v>
      </c>
      <c r="L856">
        <v>-1.5373399059702699E-3</v>
      </c>
      <c r="M856" s="1">
        <v>5.9820738170482503E-5</v>
      </c>
      <c r="N856" s="2">
        <f t="shared" si="26"/>
        <v>-7.8033305515081547E-4</v>
      </c>
      <c r="O856" s="3">
        <f t="shared" si="27"/>
        <v>4.2177701424805719E-4</v>
      </c>
    </row>
    <row r="857" spans="1:15" x14ac:dyDescent="0.25">
      <c r="A857">
        <v>856</v>
      </c>
      <c r="B857" t="s">
        <v>38</v>
      </c>
      <c r="C857">
        <v>12</v>
      </c>
      <c r="D857">
        <v>1.9337869731501001E-3</v>
      </c>
      <c r="E857" s="1">
        <v>2.1079211764006298E-3</v>
      </c>
      <c r="F857">
        <v>3.6794105307139998E-3</v>
      </c>
      <c r="G857" s="1">
        <v>2.7093012377759598E-3</v>
      </c>
      <c r="H857" s="1">
        <v>8.2990687837095403E-4</v>
      </c>
      <c r="I857">
        <v>4.11691334366275E-3</v>
      </c>
      <c r="J857" s="1">
        <v>5.16917009850587E-3</v>
      </c>
      <c r="K857">
        <v>3.1233135377377701E-3</v>
      </c>
      <c r="L857">
        <v>1.1801848104407999E-3</v>
      </c>
      <c r="M857" s="1">
        <v>3.5014983625595601E-3</v>
      </c>
      <c r="N857" s="2">
        <f t="shared" si="26"/>
        <v>2.8351406949318394E-3</v>
      </c>
      <c r="O857" s="3">
        <f t="shared" si="27"/>
        <v>4.0555475624756563E-4</v>
      </c>
    </row>
    <row r="858" spans="1:15" x14ac:dyDescent="0.25">
      <c r="A858">
        <v>857</v>
      </c>
      <c r="B858" t="s">
        <v>39</v>
      </c>
      <c r="C858">
        <v>12</v>
      </c>
      <c r="D858" s="1">
        <v>2.4826608889836899E-5</v>
      </c>
      <c r="E858" s="1">
        <v>4.9282978724997004E-4</v>
      </c>
      <c r="F858">
        <v>1.5866829578922001E-3</v>
      </c>
      <c r="G858" s="1">
        <v>-2.3748617773376301E-4</v>
      </c>
      <c r="H858">
        <v>1.5003763959087399E-3</v>
      </c>
      <c r="I858">
        <v>1.09315231756633E-3</v>
      </c>
      <c r="J858" s="1">
        <v>1.1932904200094401E-3</v>
      </c>
      <c r="K858" s="1">
        <v>1.5052955568368599E-4</v>
      </c>
      <c r="L858" s="1">
        <v>-3.5907343052904699E-4</v>
      </c>
      <c r="M858" s="1">
        <v>-9.9870463368766403E-5</v>
      </c>
      <c r="N858" s="2">
        <f t="shared" si="26"/>
        <v>5.3452579715686265E-4</v>
      </c>
      <c r="O858" s="3">
        <f t="shared" si="27"/>
        <v>2.234256499445603E-4</v>
      </c>
    </row>
    <row r="859" spans="1:15" x14ac:dyDescent="0.25">
      <c r="A859">
        <v>858</v>
      </c>
      <c r="B859" t="s">
        <v>40</v>
      </c>
      <c r="C859">
        <v>12</v>
      </c>
      <c r="D859" s="1">
        <v>-5.55649650000776E-5</v>
      </c>
      <c r="E859" s="1">
        <v>1.00194960339645E-3</v>
      </c>
      <c r="F859" s="1">
        <v>-1.10059792811894E-3</v>
      </c>
      <c r="G859" s="1">
        <v>7.9048839478718005E-4</v>
      </c>
      <c r="H859" s="1">
        <v>-7.0277355225738095E-4</v>
      </c>
      <c r="I859" s="1">
        <v>-7.92960686593869E-4</v>
      </c>
      <c r="J859" s="1">
        <v>-2.61582350133988E-4</v>
      </c>
      <c r="K859" s="1">
        <v>-6.3363193941442397E-5</v>
      </c>
      <c r="L859" s="1">
        <v>8.5426964274538497E-4</v>
      </c>
      <c r="M859" s="1">
        <v>8.4726785107945199E-4</v>
      </c>
      <c r="N859" s="2">
        <f t="shared" si="26"/>
        <v>5.1713281596276907E-5</v>
      </c>
      <c r="O859" s="3">
        <f t="shared" si="27"/>
        <v>2.3364914958743592E-4</v>
      </c>
    </row>
    <row r="860" spans="1:15" x14ac:dyDescent="0.25">
      <c r="A860">
        <v>859</v>
      </c>
      <c r="B860" t="s">
        <v>41</v>
      </c>
      <c r="C860">
        <v>12</v>
      </c>
      <c r="D860">
        <v>1.7752726122893399E-3</v>
      </c>
      <c r="E860" s="1">
        <v>3.3569012106449998E-4</v>
      </c>
      <c r="F860" s="1">
        <v>2.1865031193898199E-3</v>
      </c>
      <c r="G860">
        <v>2.28061882221566E-3</v>
      </c>
      <c r="H860">
        <v>2.9012222080968199E-3</v>
      </c>
      <c r="I860">
        <v>2.85137720922952E-3</v>
      </c>
      <c r="J860">
        <v>2.25693775965586E-3</v>
      </c>
      <c r="K860">
        <v>2.5164270844662698E-3</v>
      </c>
      <c r="L860">
        <v>3.7163480527809801E-3</v>
      </c>
      <c r="M860">
        <v>4.3375159392664902E-3</v>
      </c>
      <c r="N860" s="2">
        <f t="shared" si="26"/>
        <v>2.5157912928455259E-3</v>
      </c>
      <c r="O860" s="3">
        <f t="shared" si="27"/>
        <v>3.2485602199067235E-4</v>
      </c>
    </row>
    <row r="861" spans="1:15" x14ac:dyDescent="0.25">
      <c r="A861">
        <v>860</v>
      </c>
      <c r="B861" t="s">
        <v>42</v>
      </c>
      <c r="C861">
        <v>12</v>
      </c>
      <c r="D861" s="1">
        <v>-5.6026084062276696E-4</v>
      </c>
      <c r="E861" s="1">
        <v>-1.37768253788461E-3</v>
      </c>
      <c r="F861" s="1">
        <v>-3.5918350921749199E-3</v>
      </c>
      <c r="G861" s="1">
        <v>-3.4238581487061998E-3</v>
      </c>
      <c r="H861" s="1">
        <v>-4.8230981326391796E-3</v>
      </c>
      <c r="I861" s="1">
        <v>-1.4985474132967599E-3</v>
      </c>
      <c r="J861" s="1">
        <v>-2.6324452900066699E-3</v>
      </c>
      <c r="K861" s="1">
        <v>-8.2522316774093804E-4</v>
      </c>
      <c r="L861" s="1">
        <v>-2.9306294713379501E-3</v>
      </c>
      <c r="M861">
        <v>-3.69812669670981E-3</v>
      </c>
      <c r="N861" s="2">
        <f t="shared" si="26"/>
        <v>-2.5361706791119805E-3</v>
      </c>
      <c r="O861" s="3">
        <f t="shared" si="27"/>
        <v>4.2305767682797497E-4</v>
      </c>
    </row>
    <row r="862" spans="1:15" x14ac:dyDescent="0.25">
      <c r="A862">
        <v>861</v>
      </c>
      <c r="B862" t="s">
        <v>43</v>
      </c>
      <c r="C862">
        <v>12</v>
      </c>
      <c r="D862" s="1">
        <v>9.3668186655118202E-4</v>
      </c>
      <c r="E862">
        <v>1.2850689436914101E-3</v>
      </c>
      <c r="F862" s="1">
        <v>-2.8374332434943502E-5</v>
      </c>
      <c r="G862">
        <v>1.58980502750333E-3</v>
      </c>
      <c r="H862" s="1">
        <v>-8.13582561965335E-5</v>
      </c>
      <c r="I862" s="1">
        <v>6.5648680511568795E-4</v>
      </c>
      <c r="J862">
        <v>1.7030771060771101E-3</v>
      </c>
      <c r="K862" s="1">
        <v>5.2501106413940205E-4</v>
      </c>
      <c r="L862">
        <v>1.2107078948968399E-3</v>
      </c>
      <c r="M862">
        <v>1.90821279866735E-3</v>
      </c>
      <c r="N862" s="2">
        <f t="shared" si="26"/>
        <v>9.7053189180108346E-4</v>
      </c>
      <c r="O862" s="3">
        <f t="shared" si="27"/>
        <v>2.0877094474496655E-4</v>
      </c>
    </row>
    <row r="863" spans="1:15" x14ac:dyDescent="0.25">
      <c r="A863">
        <v>862</v>
      </c>
      <c r="B863" t="s">
        <v>44</v>
      </c>
      <c r="C863">
        <v>12</v>
      </c>
      <c r="D863">
        <v>-3.4375598350532E-3</v>
      </c>
      <c r="E863" s="1">
        <v>-3.3656733095833598E-3</v>
      </c>
      <c r="F863" s="1">
        <v>-6.7987951778999902E-4</v>
      </c>
      <c r="G863">
        <v>-3.2572031625573501E-3</v>
      </c>
      <c r="H863" s="1">
        <v>-2.8827258972399198E-4</v>
      </c>
      <c r="I863">
        <v>-3.4163945246342099E-3</v>
      </c>
      <c r="J863">
        <v>-5.0372179989728897E-3</v>
      </c>
      <c r="K863" s="1">
        <v>-4.83489928800197E-4</v>
      </c>
      <c r="L863">
        <v>-2.6391910458298902E-3</v>
      </c>
      <c r="M863">
        <v>-2.27922951143725E-3</v>
      </c>
      <c r="N863" s="2">
        <f t="shared" si="26"/>
        <v>-2.4884111424382342E-3</v>
      </c>
      <c r="O863" s="3">
        <f t="shared" si="27"/>
        <v>4.6708328770947048E-4</v>
      </c>
    </row>
    <row r="864" spans="1:15" x14ac:dyDescent="0.25">
      <c r="A864">
        <v>863</v>
      </c>
      <c r="B864" t="s">
        <v>45</v>
      </c>
      <c r="C864">
        <v>12</v>
      </c>
      <c r="D864">
        <v>0</v>
      </c>
      <c r="E864" s="1">
        <v>-2.9523472066608802E-4</v>
      </c>
      <c r="F864" s="1">
        <v>-1.6510924366623799E-3</v>
      </c>
      <c r="G864">
        <v>0</v>
      </c>
      <c r="H864" s="1">
        <v>-9.4221079323225404E-4</v>
      </c>
      <c r="I864">
        <v>0</v>
      </c>
      <c r="J864">
        <v>0</v>
      </c>
      <c r="K864" s="1">
        <v>-8.5230784934752402E-4</v>
      </c>
      <c r="L864" s="1">
        <v>-1.0061573015861501E-3</v>
      </c>
      <c r="M864" s="1">
        <v>-7.8108117380873096E-4</v>
      </c>
      <c r="N864" s="2">
        <f t="shared" si="26"/>
        <v>-5.528084275303127E-4</v>
      </c>
      <c r="O864" s="3">
        <f t="shared" si="27"/>
        <v>1.7302971894334889E-4</v>
      </c>
    </row>
    <row r="865" spans="1:15" x14ac:dyDescent="0.25">
      <c r="A865">
        <v>864</v>
      </c>
      <c r="B865" t="s">
        <v>46</v>
      </c>
      <c r="C865">
        <v>12</v>
      </c>
      <c r="D865">
        <v>-3.35803107385888E-3</v>
      </c>
      <c r="E865">
        <v>-1.5209553220510901E-3</v>
      </c>
      <c r="F865">
        <v>-2.75414424411771E-3</v>
      </c>
      <c r="G865">
        <v>-2.1089518144430299E-3</v>
      </c>
      <c r="H865">
        <v>-1.54378192982248E-3</v>
      </c>
      <c r="I865">
        <v>-1.47629496344037E-3</v>
      </c>
      <c r="J865">
        <v>-3.1730565814317999E-3</v>
      </c>
      <c r="K865">
        <v>-3.2039832459375898E-3</v>
      </c>
      <c r="L865">
        <v>-3.4720737183431198E-3</v>
      </c>
      <c r="M865">
        <v>-2.6037207872852499E-3</v>
      </c>
      <c r="N865" s="2">
        <f t="shared" si="26"/>
        <v>-2.5214993680731323E-3</v>
      </c>
      <c r="O865" s="3">
        <f t="shared" si="27"/>
        <v>2.4029647198174132E-4</v>
      </c>
    </row>
    <row r="866" spans="1:15" x14ac:dyDescent="0.25">
      <c r="A866">
        <v>865</v>
      </c>
      <c r="B866" t="s">
        <v>47</v>
      </c>
      <c r="C866">
        <v>12</v>
      </c>
      <c r="D866" s="1">
        <v>-1.8885902221133801E-4</v>
      </c>
      <c r="E866">
        <v>-2.1006705740876401E-3</v>
      </c>
      <c r="F866" s="1">
        <v>5.35548521867693E-4</v>
      </c>
      <c r="G866" s="1">
        <v>-5.2974945159684698E-4</v>
      </c>
      <c r="H866" s="1">
        <v>-6.2830793309070595E-5</v>
      </c>
      <c r="I866" s="1">
        <v>-1.81576564511748E-4</v>
      </c>
      <c r="J866" s="1">
        <v>-4.34556616829163E-4</v>
      </c>
      <c r="K866" s="1">
        <v>-1.2081810003823001E-3</v>
      </c>
      <c r="L866" s="1">
        <v>-1.3225629796998501E-3</v>
      </c>
      <c r="M866" s="1">
        <v>-7.94668314519579E-4</v>
      </c>
      <c r="N866" s="2">
        <f t="shared" si="26"/>
        <v>-6.2881067952798428E-4</v>
      </c>
      <c r="O866" s="3">
        <f t="shared" si="27"/>
        <v>2.2645157739839547E-4</v>
      </c>
    </row>
    <row r="867" spans="1:15" x14ac:dyDescent="0.25">
      <c r="A867">
        <v>866</v>
      </c>
      <c r="B867" t="s">
        <v>48</v>
      </c>
      <c r="C867">
        <v>12</v>
      </c>
      <c r="D867">
        <v>1.4211543358772401E-3</v>
      </c>
      <c r="E867" s="1">
        <v>1.6035448082419601E-3</v>
      </c>
      <c r="F867">
        <v>0</v>
      </c>
      <c r="G867">
        <v>-1.2000819298826799E-3</v>
      </c>
      <c r="H867">
        <v>1.06955472709184E-3</v>
      </c>
      <c r="I867" s="1">
        <v>-3.0573725148581399E-4</v>
      </c>
      <c r="J867">
        <v>2.1774068809766001E-3</v>
      </c>
      <c r="K867">
        <v>1.3866470630536599E-3</v>
      </c>
      <c r="L867" s="1">
        <v>7.3940594312309302E-4</v>
      </c>
      <c r="M867">
        <v>2.3053858804993601E-3</v>
      </c>
      <c r="N867" s="2">
        <f t="shared" si="26"/>
        <v>9.1972804574952589E-4</v>
      </c>
      <c r="O867" s="3">
        <f t="shared" si="27"/>
        <v>3.3667601705783393E-4</v>
      </c>
    </row>
    <row r="868" spans="1:15" x14ac:dyDescent="0.25">
      <c r="A868">
        <v>867</v>
      </c>
      <c r="B868" t="s">
        <v>49</v>
      </c>
      <c r="C868">
        <v>12</v>
      </c>
      <c r="D868">
        <v>-2.5071896601073398E-3</v>
      </c>
      <c r="E868" s="1">
        <v>-1.9938964678883199E-3</v>
      </c>
      <c r="F868" s="1">
        <v>-8.2788520148558794E-5</v>
      </c>
      <c r="G868" s="1">
        <v>2.4589017334571698E-4</v>
      </c>
      <c r="H868">
        <v>-3.8552411767886399E-3</v>
      </c>
      <c r="I868" s="1">
        <v>-2.4341584332094302E-3</v>
      </c>
      <c r="J868" s="1">
        <v>-1.7314168753125099E-3</v>
      </c>
      <c r="K868">
        <v>-1.5309685690951399E-3</v>
      </c>
      <c r="L868" s="1">
        <v>-9.4785702393225004E-4</v>
      </c>
      <c r="M868" s="1">
        <v>-2.9803288619905002E-3</v>
      </c>
      <c r="N868" s="2">
        <f t="shared" si="26"/>
        <v>-1.7817955415126972E-3</v>
      </c>
      <c r="O868" s="3">
        <f t="shared" si="27"/>
        <v>3.8067649708846602E-4</v>
      </c>
    </row>
    <row r="869" spans="1:15" x14ac:dyDescent="0.25">
      <c r="A869">
        <v>868</v>
      </c>
      <c r="B869" t="s">
        <v>50</v>
      </c>
      <c r="C869">
        <v>12</v>
      </c>
      <c r="D869" s="1">
        <v>-2.9832121547820199E-3</v>
      </c>
      <c r="E869" s="1">
        <v>-2.7620335029806598E-3</v>
      </c>
      <c r="F869">
        <v>-3.7707258586021299E-3</v>
      </c>
      <c r="G869">
        <v>-4.5186224224787698E-3</v>
      </c>
      <c r="H869">
        <v>-1.37225788786338E-3</v>
      </c>
      <c r="I869">
        <v>-2.9040519987526799E-3</v>
      </c>
      <c r="J869" s="1">
        <v>-6.6624978132875695E-4</v>
      </c>
      <c r="K869" s="1">
        <v>-3.3606525022235401E-3</v>
      </c>
      <c r="L869">
        <v>-2.18042092237222E-3</v>
      </c>
      <c r="M869" s="1">
        <v>-1.5144167208938099E-3</v>
      </c>
      <c r="N869" s="2">
        <f t="shared" si="26"/>
        <v>-2.6032643752277968E-3</v>
      </c>
      <c r="O869" s="3">
        <f t="shared" si="27"/>
        <v>3.5351137172246253E-4</v>
      </c>
    </row>
    <row r="870" spans="1:15" x14ac:dyDescent="0.25">
      <c r="A870">
        <v>869</v>
      </c>
      <c r="B870" t="s">
        <v>51</v>
      </c>
      <c r="C870">
        <v>12</v>
      </c>
      <c r="D870">
        <v>-1.4763213933452601E-3</v>
      </c>
      <c r="E870">
        <v>0</v>
      </c>
      <c r="F870" s="1">
        <v>-1.4192937321601899E-4</v>
      </c>
      <c r="G870">
        <v>-1.5513715931359401E-3</v>
      </c>
      <c r="H870" s="1">
        <v>-6.6121498516626804E-4</v>
      </c>
      <c r="I870" s="1">
        <v>-8.9479061743278395E-4</v>
      </c>
      <c r="J870" s="1">
        <v>0</v>
      </c>
      <c r="K870">
        <v>-1.4114872740769199E-3</v>
      </c>
      <c r="L870">
        <v>-1.59325603211579E-3</v>
      </c>
      <c r="M870">
        <v>0</v>
      </c>
      <c r="N870" s="2">
        <f t="shared" si="26"/>
        <v>-7.730371268488981E-4</v>
      </c>
      <c r="O870" s="3">
        <f t="shared" si="27"/>
        <v>2.0974210933811429E-4</v>
      </c>
    </row>
    <row r="871" spans="1:15" x14ac:dyDescent="0.25">
      <c r="A871">
        <v>870</v>
      </c>
      <c r="B871" t="s">
        <v>52</v>
      </c>
      <c r="C871">
        <v>12</v>
      </c>
      <c r="D871">
        <v>-2.3195379442265602E-3</v>
      </c>
      <c r="E871">
        <v>-2.7156227755954099E-3</v>
      </c>
      <c r="F871">
        <v>-4.8112889795327201E-3</v>
      </c>
      <c r="G871" s="1">
        <v>-4.6351604493838301E-4</v>
      </c>
      <c r="H871">
        <v>-4.51790195270601E-3</v>
      </c>
      <c r="I871">
        <v>-4.3561916980854399E-3</v>
      </c>
      <c r="J871">
        <v>-4.6240368315104497E-3</v>
      </c>
      <c r="K871">
        <v>-3.2362392601853599E-3</v>
      </c>
      <c r="L871">
        <v>-2.8000325291503798E-3</v>
      </c>
      <c r="M871">
        <v>-4.1268680214241902E-3</v>
      </c>
      <c r="N871" s="2">
        <f t="shared" si="26"/>
        <v>-3.3971236037354897E-3</v>
      </c>
      <c r="O871" s="3">
        <f t="shared" si="27"/>
        <v>4.1021642428816794E-4</v>
      </c>
    </row>
    <row r="872" spans="1:15" x14ac:dyDescent="0.25">
      <c r="A872">
        <v>871</v>
      </c>
      <c r="B872" t="s">
        <v>53</v>
      </c>
      <c r="C872">
        <v>12</v>
      </c>
      <c r="D872" s="1">
        <v>4.30285155929088E-3</v>
      </c>
      <c r="E872">
        <v>3.47170703904192E-3</v>
      </c>
      <c r="F872" s="1">
        <v>4.8277396226684196E-3</v>
      </c>
      <c r="G872">
        <v>5.9286457434508701E-3</v>
      </c>
      <c r="H872">
        <v>5.7966465162982896E-3</v>
      </c>
      <c r="I872">
        <v>2.4337250002856099E-3</v>
      </c>
      <c r="J872">
        <v>5.2950087930768797E-3</v>
      </c>
      <c r="K872" s="1">
        <v>3.9067353406128701E-3</v>
      </c>
      <c r="L872">
        <v>4.0004682586070803E-3</v>
      </c>
      <c r="M872">
        <v>3.5571223678228202E-3</v>
      </c>
      <c r="N872" s="2">
        <f t="shared" si="26"/>
        <v>4.3520650241155642E-3</v>
      </c>
      <c r="O872" s="3">
        <f t="shared" si="27"/>
        <v>3.3315439304648794E-4</v>
      </c>
    </row>
    <row r="873" spans="1:15" x14ac:dyDescent="0.25">
      <c r="A873">
        <v>872</v>
      </c>
      <c r="B873" t="s">
        <v>54</v>
      </c>
      <c r="C873">
        <v>12</v>
      </c>
      <c r="D873">
        <v>2.2158663570227498E-3</v>
      </c>
      <c r="E873">
        <v>2.7801534329671401E-3</v>
      </c>
      <c r="F873">
        <v>4.3983978822104003E-3</v>
      </c>
      <c r="G873">
        <v>2.05797582354228E-3</v>
      </c>
      <c r="H873">
        <v>2.1699366309888301E-3</v>
      </c>
      <c r="I873">
        <v>4.97260382175855E-3</v>
      </c>
      <c r="J873">
        <v>1.1529592906301201E-3</v>
      </c>
      <c r="K873">
        <v>2.83973963054821E-3</v>
      </c>
      <c r="L873">
        <v>3.5515722676350602E-3</v>
      </c>
      <c r="M873" s="1">
        <v>6.49907526483878E-4</v>
      </c>
      <c r="N873" s="2">
        <f t="shared" si="26"/>
        <v>2.6789112663787216E-3</v>
      </c>
      <c r="O873" s="3">
        <f t="shared" si="27"/>
        <v>4.0397679293839827E-4</v>
      </c>
    </row>
    <row r="874" spans="1:15" x14ac:dyDescent="0.25">
      <c r="A874">
        <v>873</v>
      </c>
      <c r="B874" t="s">
        <v>55</v>
      </c>
      <c r="C874">
        <v>12</v>
      </c>
      <c r="D874">
        <v>0</v>
      </c>
      <c r="E874">
        <v>0</v>
      </c>
      <c r="F874">
        <v>0</v>
      </c>
      <c r="G874" s="1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2">
        <f t="shared" si="26"/>
        <v>0</v>
      </c>
      <c r="O874" s="3">
        <f t="shared" si="27"/>
        <v>0</v>
      </c>
    </row>
    <row r="875" spans="1:15" x14ac:dyDescent="0.25">
      <c r="A875">
        <v>874</v>
      </c>
      <c r="B875" t="s">
        <v>56</v>
      </c>
      <c r="C875">
        <v>12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s="1">
        <v>0</v>
      </c>
      <c r="N875" s="2">
        <f t="shared" si="26"/>
        <v>0</v>
      </c>
      <c r="O875" s="3">
        <f t="shared" si="27"/>
        <v>0</v>
      </c>
    </row>
    <row r="876" spans="1:15" x14ac:dyDescent="0.25">
      <c r="A876">
        <v>875</v>
      </c>
      <c r="B876" t="s">
        <v>57</v>
      </c>
      <c r="C876">
        <v>12</v>
      </c>
      <c r="D876" s="1">
        <v>-2.7924238836673E-3</v>
      </c>
      <c r="E876">
        <v>-3.6187775116701998E-3</v>
      </c>
      <c r="F876" s="1">
        <v>-2.1062401477493198E-3</v>
      </c>
      <c r="G876">
        <v>-5.8475338423228697E-3</v>
      </c>
      <c r="H876">
        <v>-4.2844921739671697E-3</v>
      </c>
      <c r="I876">
        <v>-2.6112314439554799E-3</v>
      </c>
      <c r="J876" s="1">
        <v>-2.6697594867046101E-3</v>
      </c>
      <c r="K876" s="1">
        <v>-1.5675499850277899E-3</v>
      </c>
      <c r="L876" s="1">
        <v>-3.7021929995535302E-3</v>
      </c>
      <c r="M876">
        <v>-4.2345226910439999E-3</v>
      </c>
      <c r="N876" s="2">
        <f t="shared" si="26"/>
        <v>-3.3434724165662269E-3</v>
      </c>
      <c r="O876" s="3">
        <f t="shared" si="27"/>
        <v>3.7593417456734547E-4</v>
      </c>
    </row>
    <row r="877" spans="1:15" x14ac:dyDescent="0.25">
      <c r="A877">
        <v>876</v>
      </c>
      <c r="B877" t="s">
        <v>58</v>
      </c>
      <c r="C877">
        <v>12</v>
      </c>
      <c r="D877" s="1">
        <v>3.2228943411748498E-4</v>
      </c>
      <c r="E877" s="1">
        <v>9.3595996068304005E-4</v>
      </c>
      <c r="F877" s="1">
        <v>1.14685535443616E-4</v>
      </c>
      <c r="G877">
        <v>1.1080885302866301E-3</v>
      </c>
      <c r="H877" s="1">
        <v>-7.9693678584117299E-4</v>
      </c>
      <c r="I877">
        <v>1.4288976105664101E-3</v>
      </c>
      <c r="J877" s="1">
        <v>-2.4682370981135202E-4</v>
      </c>
      <c r="K877" s="1">
        <v>8.2827541218369696E-4</v>
      </c>
      <c r="L877" s="1">
        <v>8.0548094161056897E-5</v>
      </c>
      <c r="M877">
        <v>1.24662090750949E-3</v>
      </c>
      <c r="N877" s="2">
        <f t="shared" si="26"/>
        <v>5.0216049892989E-4</v>
      </c>
      <c r="O877" s="3">
        <f t="shared" si="27"/>
        <v>2.1641680226494215E-4</v>
      </c>
    </row>
    <row r="878" spans="1:15" x14ac:dyDescent="0.25">
      <c r="A878">
        <v>877</v>
      </c>
      <c r="B878" t="s">
        <v>59</v>
      </c>
      <c r="C878">
        <v>12</v>
      </c>
      <c r="D878" s="1">
        <v>-1.0641340847995001E-3</v>
      </c>
      <c r="E878" s="1">
        <v>-8.9185830605666399E-4</v>
      </c>
      <c r="F878" s="1">
        <v>-5.3499606676905495E-4</v>
      </c>
      <c r="G878">
        <v>-3.1121922091832299E-3</v>
      </c>
      <c r="H878" s="1">
        <v>0</v>
      </c>
      <c r="I878" s="1">
        <v>-1.395643806786E-3</v>
      </c>
      <c r="J878">
        <v>-1.7269142221579901E-3</v>
      </c>
      <c r="K878" s="1">
        <v>-4.2261293741188401E-4</v>
      </c>
      <c r="L878">
        <v>-2.1733108357442398E-3</v>
      </c>
      <c r="M878" s="1">
        <v>-6.4651613322874702E-4</v>
      </c>
      <c r="N878" s="2">
        <f t="shared" si="26"/>
        <v>-1.1968178602137307E-3</v>
      </c>
      <c r="O878" s="3">
        <f t="shared" si="27"/>
        <v>2.7974886920013951E-4</v>
      </c>
    </row>
    <row r="879" spans="1:15" x14ac:dyDescent="0.25">
      <c r="A879">
        <v>878</v>
      </c>
      <c r="B879" t="s">
        <v>60</v>
      </c>
      <c r="C879">
        <v>12</v>
      </c>
      <c r="D879">
        <v>-1.0740205366423501E-3</v>
      </c>
      <c r="E879" s="1">
        <v>3.2287410392444101E-4</v>
      </c>
      <c r="F879" s="1">
        <v>9.5254332801244298E-4</v>
      </c>
      <c r="G879" s="1">
        <v>3.8866149023186302E-4</v>
      </c>
      <c r="H879" s="1">
        <v>-1.1336159927316999E-3</v>
      </c>
      <c r="I879" s="1">
        <v>6.0244815266708004E-4</v>
      </c>
      <c r="J879" s="1">
        <v>4.6521997321203202E-4</v>
      </c>
      <c r="K879">
        <v>-1.10452446368074E-3</v>
      </c>
      <c r="L879">
        <v>-2.29552619415098E-3</v>
      </c>
      <c r="M879" s="1">
        <v>-9.20744190614241E-4</v>
      </c>
      <c r="N879" s="2">
        <f t="shared" si="26"/>
        <v>-3.7966843297721522E-4</v>
      </c>
      <c r="O879" s="3">
        <f t="shared" si="27"/>
        <v>3.1743229889864551E-4</v>
      </c>
    </row>
    <row r="880" spans="1:15" x14ac:dyDescent="0.25">
      <c r="A880">
        <v>879</v>
      </c>
      <c r="B880" t="s">
        <v>61</v>
      </c>
      <c r="C880">
        <v>12</v>
      </c>
      <c r="D880">
        <v>1.40201850382862E-3</v>
      </c>
      <c r="E880" s="1">
        <v>7.3192264814695904E-4</v>
      </c>
      <c r="F880">
        <v>2.6345211753277201E-3</v>
      </c>
      <c r="G880">
        <v>2.32997927575885E-3</v>
      </c>
      <c r="H880">
        <v>3.6925144918651398E-3</v>
      </c>
      <c r="I880">
        <v>1.9692503128437098E-3</v>
      </c>
      <c r="J880">
        <v>2.3229214275091001E-3</v>
      </c>
      <c r="K880">
        <v>2.0680309724924401E-3</v>
      </c>
      <c r="L880">
        <v>2.9534949611819401E-3</v>
      </c>
      <c r="M880">
        <v>3.2473666547916699E-3</v>
      </c>
      <c r="N880" s="2">
        <f t="shared" si="26"/>
        <v>2.3352020423746149E-3</v>
      </c>
      <c r="O880" s="3">
        <f t="shared" si="27"/>
        <v>2.606345125799051E-4</v>
      </c>
    </row>
    <row r="881" spans="1:15" x14ac:dyDescent="0.25">
      <c r="A881">
        <v>880</v>
      </c>
      <c r="B881" t="s">
        <v>62</v>
      </c>
      <c r="C881">
        <v>12</v>
      </c>
      <c r="D881">
        <v>2.7883303960360602E-3</v>
      </c>
      <c r="E881" s="1">
        <v>2.41262424850138E-3</v>
      </c>
      <c r="F881" s="1">
        <v>1.2166498025058101E-3</v>
      </c>
      <c r="G881" s="1">
        <v>5.03417314551641E-3</v>
      </c>
      <c r="H881">
        <v>1.2411049105134099E-3</v>
      </c>
      <c r="I881">
        <v>1.4146168264270701E-3</v>
      </c>
      <c r="J881" s="1">
        <v>3.8850781525191298E-3</v>
      </c>
      <c r="K881" s="1">
        <v>1.27515894815313E-3</v>
      </c>
      <c r="L881">
        <v>1.8810016024985901E-3</v>
      </c>
      <c r="M881" s="1">
        <v>6.2966496883053397E-4</v>
      </c>
      <c r="N881" s="2">
        <f t="shared" si="26"/>
        <v>2.1778403001501525E-3</v>
      </c>
      <c r="O881" s="3">
        <f t="shared" si="27"/>
        <v>4.1454534364328082E-4</v>
      </c>
    </row>
    <row r="882" spans="1:15" x14ac:dyDescent="0.25">
      <c r="A882">
        <v>881</v>
      </c>
      <c r="B882" t="s">
        <v>63</v>
      </c>
      <c r="C882">
        <v>12</v>
      </c>
      <c r="D882" s="1">
        <v>-4.4006423388755602E-4</v>
      </c>
      <c r="E882" s="1">
        <v>3.94027321296149E-4</v>
      </c>
      <c r="F882" s="1">
        <v>-6.9907668974873596E-4</v>
      </c>
      <c r="G882" s="1">
        <v>3.2668947052641402E-4</v>
      </c>
      <c r="H882" s="1">
        <v>0</v>
      </c>
      <c r="I882" s="1">
        <v>-5.2591969356039197E-4</v>
      </c>
      <c r="J882">
        <v>0</v>
      </c>
      <c r="K882" s="1">
        <v>-4.4884338948427598E-4</v>
      </c>
      <c r="L882" s="1">
        <v>-6.4652730076612897E-5</v>
      </c>
      <c r="M882" s="1">
        <v>-5.4750736084070999E-4</v>
      </c>
      <c r="N882" s="2">
        <f t="shared" si="26"/>
        <v>-2.0053473057757201E-4</v>
      </c>
      <c r="O882" s="3">
        <f t="shared" si="27"/>
        <v>1.1507400681904904E-4</v>
      </c>
    </row>
    <row r="883" spans="1:15" x14ac:dyDescent="0.25">
      <c r="A883">
        <v>882</v>
      </c>
      <c r="B883" t="s">
        <v>64</v>
      </c>
      <c r="C883">
        <v>12</v>
      </c>
      <c r="D883">
        <v>-1.40150096404007E-3</v>
      </c>
      <c r="E883">
        <v>-1.6352411709752599E-3</v>
      </c>
      <c r="F883" s="1">
        <v>-5.0893637675050501E-4</v>
      </c>
      <c r="G883" s="1">
        <v>-6.6577307725863095E-4</v>
      </c>
      <c r="H883">
        <v>0</v>
      </c>
      <c r="I883" s="1">
        <v>-1.99284615736237E-3</v>
      </c>
      <c r="J883" s="1">
        <v>-2.3586600415799598E-3</v>
      </c>
      <c r="K883">
        <v>-1.61621630578797E-3</v>
      </c>
      <c r="L883">
        <v>-1.2354425113517099E-3</v>
      </c>
      <c r="M883">
        <v>-1.7051285024383799E-3</v>
      </c>
      <c r="N883" s="2">
        <f t="shared" si="26"/>
        <v>-1.3119745107544854E-3</v>
      </c>
      <c r="O883" s="3">
        <f t="shared" si="27"/>
        <v>2.1698771972586495E-4</v>
      </c>
    </row>
    <row r="884" spans="1:15" x14ac:dyDescent="0.25">
      <c r="A884">
        <v>883</v>
      </c>
      <c r="B884" t="s">
        <v>65</v>
      </c>
      <c r="C884">
        <v>12</v>
      </c>
      <c r="D884">
        <v>1.3472950135915E-3</v>
      </c>
      <c r="E884" s="1">
        <v>-7.6946009810592998E-4</v>
      </c>
      <c r="F884" s="1">
        <v>8.4479636264650796E-4</v>
      </c>
      <c r="G884">
        <v>-1.48599032610942E-3</v>
      </c>
      <c r="H884" s="1">
        <v>4.8597186623223901E-4</v>
      </c>
      <c r="I884" s="1">
        <v>3.1899324637502102E-4</v>
      </c>
      <c r="J884" s="1">
        <v>5.0461196481016402E-4</v>
      </c>
      <c r="K884" s="1">
        <v>4.5095892331135299E-4</v>
      </c>
      <c r="L884" s="1">
        <v>9.7050732454178495E-4</v>
      </c>
      <c r="M884" s="1">
        <v>-1.84462600317901E-4</v>
      </c>
      <c r="N884" s="2">
        <f t="shared" si="26"/>
        <v>2.4832216769753184E-4</v>
      </c>
      <c r="O884" s="3">
        <f t="shared" si="27"/>
        <v>2.5464318760980766E-4</v>
      </c>
    </row>
    <row r="885" spans="1:15" x14ac:dyDescent="0.25">
      <c r="A885">
        <v>884</v>
      </c>
      <c r="B885" t="s">
        <v>66</v>
      </c>
      <c r="C885">
        <v>12</v>
      </c>
      <c r="D885">
        <v>-2.4913496108724402E-3</v>
      </c>
      <c r="E885">
        <v>-2.2675957289669799E-3</v>
      </c>
      <c r="F885">
        <v>-1.35616401427347E-3</v>
      </c>
      <c r="G885" s="1">
        <v>-5.7150132403331795E-4</v>
      </c>
      <c r="H885">
        <v>-3.4262802241291799E-3</v>
      </c>
      <c r="I885">
        <v>-1.94897982898149E-3</v>
      </c>
      <c r="J885">
        <v>-2.0582888162062698E-3</v>
      </c>
      <c r="K885">
        <v>-2.6530493782461798E-3</v>
      </c>
      <c r="L885">
        <v>-1.6251108815342401E-3</v>
      </c>
      <c r="M885" s="1">
        <v>-1.8329416174215601E-3</v>
      </c>
      <c r="N885" s="2">
        <f t="shared" si="26"/>
        <v>-2.0231261424665126E-3</v>
      </c>
      <c r="O885" s="3">
        <f t="shared" si="27"/>
        <v>2.3233632388879746E-4</v>
      </c>
    </row>
    <row r="886" spans="1:15" x14ac:dyDescent="0.25">
      <c r="A886">
        <v>885</v>
      </c>
      <c r="B886" t="s">
        <v>67</v>
      </c>
      <c r="C886">
        <v>12</v>
      </c>
      <c r="D886">
        <v>2.8161935938242001E-3</v>
      </c>
      <c r="E886">
        <v>4.38980641860844E-3</v>
      </c>
      <c r="F886">
        <v>2.4863126965936799E-3</v>
      </c>
      <c r="G886">
        <v>3.2261465285051E-3</v>
      </c>
      <c r="H886">
        <v>1.6506574732364199E-3</v>
      </c>
      <c r="I886">
        <v>2.6278630163899201E-3</v>
      </c>
      <c r="J886">
        <v>2.3654834996552801E-3</v>
      </c>
      <c r="K886">
        <v>3.0342787167212098E-3</v>
      </c>
      <c r="L886">
        <v>3.7868707950125102E-3</v>
      </c>
      <c r="M886">
        <v>2.8925369316870398E-3</v>
      </c>
      <c r="N886" s="2">
        <f t="shared" si="26"/>
        <v>2.92761496702338E-3</v>
      </c>
      <c r="O886" s="3">
        <f t="shared" si="27"/>
        <v>2.2850993440176145E-4</v>
      </c>
    </row>
    <row r="887" spans="1:15" x14ac:dyDescent="0.25">
      <c r="A887">
        <v>886</v>
      </c>
      <c r="B887" t="s">
        <v>68</v>
      </c>
      <c r="C887">
        <v>12</v>
      </c>
      <c r="D887" s="1">
        <v>5.6918074410681899E-4</v>
      </c>
      <c r="E887">
        <v>1.2986961722028601E-3</v>
      </c>
      <c r="F887" s="1">
        <v>-2.8988555458787203E-4</v>
      </c>
      <c r="G887">
        <v>-1.9422490477805201E-3</v>
      </c>
      <c r="H887" s="1">
        <v>3.4739033926034399E-4</v>
      </c>
      <c r="I887" s="1">
        <v>-6.0980210966688098E-5</v>
      </c>
      <c r="J887" s="1">
        <v>5.73737840136597E-5</v>
      </c>
      <c r="K887">
        <v>-1.4628220533481201E-3</v>
      </c>
      <c r="L887" s="1">
        <v>6.9038099956165002E-4</v>
      </c>
      <c r="M887" s="1">
        <v>-7.1166051337229999E-4</v>
      </c>
      <c r="N887" s="2">
        <f t="shared" si="26"/>
        <v>-1.5045753409101677E-4</v>
      </c>
      <c r="O887" s="3">
        <f t="shared" si="27"/>
        <v>2.981810544872963E-4</v>
      </c>
    </row>
    <row r="888" spans="1:15" x14ac:dyDescent="0.25">
      <c r="A888">
        <v>887</v>
      </c>
      <c r="B888" t="s">
        <v>69</v>
      </c>
      <c r="C888">
        <v>12</v>
      </c>
      <c r="D888" s="1">
        <v>3.7276745908808502E-4</v>
      </c>
      <c r="E888">
        <v>1.0651062721967299E-3</v>
      </c>
      <c r="F888" s="1">
        <v>8.8950189669408303E-4</v>
      </c>
      <c r="G888">
        <v>2.3870295555465798E-3</v>
      </c>
      <c r="H888" s="1">
        <v>1.0964035179366601E-3</v>
      </c>
      <c r="I888">
        <v>3.76498372598396E-3</v>
      </c>
      <c r="J888" s="1">
        <v>8.3413224914722598E-4</v>
      </c>
      <c r="K888">
        <v>2.6980022478192201E-3</v>
      </c>
      <c r="L888" s="1">
        <v>5.1049848795543698E-4</v>
      </c>
      <c r="M888" s="1">
        <v>2.25816729576769E-3</v>
      </c>
      <c r="N888" s="2">
        <f t="shared" si="26"/>
        <v>1.587659270813567E-3</v>
      </c>
      <c r="O888" s="3">
        <f t="shared" si="27"/>
        <v>3.3567894158187633E-4</v>
      </c>
    </row>
    <row r="889" spans="1:15" x14ac:dyDescent="0.25">
      <c r="A889">
        <v>888</v>
      </c>
      <c r="B889" t="s">
        <v>70</v>
      </c>
      <c r="C889">
        <v>12</v>
      </c>
      <c r="D889">
        <v>7.8374934199193606E-3</v>
      </c>
      <c r="E889">
        <v>5.7536454095749997E-3</v>
      </c>
      <c r="F889">
        <v>5.0400947268854296E-3</v>
      </c>
      <c r="G889">
        <v>7.2844500063841298E-3</v>
      </c>
      <c r="H889">
        <v>9.3923243172669198E-3</v>
      </c>
      <c r="I889">
        <v>5.2582138449754397E-3</v>
      </c>
      <c r="J889">
        <v>7.3965369715966603E-3</v>
      </c>
      <c r="K889">
        <v>6.1992581734599704E-3</v>
      </c>
      <c r="L889">
        <v>9.8080313030411599E-3</v>
      </c>
      <c r="M889">
        <v>7.8204614248086092E-3</v>
      </c>
      <c r="N889" s="2">
        <f t="shared" si="26"/>
        <v>7.1790509597912684E-3</v>
      </c>
      <c r="O889" s="3">
        <f t="shared" si="27"/>
        <v>4.8959170190136781E-4</v>
      </c>
    </row>
    <row r="890" spans="1:15" x14ac:dyDescent="0.25">
      <c r="A890">
        <v>889</v>
      </c>
      <c r="B890" t="s">
        <v>7</v>
      </c>
      <c r="C890">
        <v>13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2">
        <f t="shared" si="26"/>
        <v>0</v>
      </c>
      <c r="O890" s="3">
        <f t="shared" si="27"/>
        <v>0</v>
      </c>
    </row>
    <row r="891" spans="1:15" x14ac:dyDescent="0.25">
      <c r="A891">
        <v>890</v>
      </c>
      <c r="B891" t="s">
        <v>8</v>
      </c>
      <c r="C891">
        <v>13</v>
      </c>
      <c r="D891" s="1">
        <v>2.0383955371924998E-3</v>
      </c>
      <c r="E891">
        <v>1.8008829447132501E-3</v>
      </c>
      <c r="F891">
        <v>1.0010963786174199E-3</v>
      </c>
      <c r="G891" s="1">
        <v>3.7537652137412803E-4</v>
      </c>
      <c r="H891" s="1">
        <v>9.6420189588340298E-4</v>
      </c>
      <c r="I891">
        <v>1.9761902374939998E-3</v>
      </c>
      <c r="J891">
        <v>3.1464240413504301E-3</v>
      </c>
      <c r="K891">
        <v>2.1825996229552901E-3</v>
      </c>
      <c r="L891" s="1">
        <v>1.0145703132016599E-3</v>
      </c>
      <c r="M891" s="1">
        <v>6.19337509462833E-4</v>
      </c>
      <c r="N891" s="2">
        <f t="shared" si="26"/>
        <v>1.5119075002244914E-3</v>
      </c>
      <c r="O891" s="3">
        <f t="shared" si="27"/>
        <v>2.5679495186425579E-4</v>
      </c>
    </row>
    <row r="892" spans="1:15" x14ac:dyDescent="0.25">
      <c r="A892">
        <v>891</v>
      </c>
      <c r="B892" t="s">
        <v>9</v>
      </c>
      <c r="C892">
        <v>13</v>
      </c>
      <c r="D892">
        <v>4.8332484460440498E-3</v>
      </c>
      <c r="E892">
        <v>3.4252072721727002E-3</v>
      </c>
      <c r="F892">
        <v>4.0921103032240001E-3</v>
      </c>
      <c r="G892">
        <v>8.3268238426166905E-3</v>
      </c>
      <c r="H892">
        <v>6.3364665484755903E-3</v>
      </c>
      <c r="I892">
        <v>5.75888089857844E-3</v>
      </c>
      <c r="J892">
        <v>2.3116662378440799E-3</v>
      </c>
      <c r="K892">
        <v>4.6538746193941199E-3</v>
      </c>
      <c r="L892">
        <v>7.3889067232262304E-3</v>
      </c>
      <c r="M892">
        <v>6.7875149718448404E-3</v>
      </c>
      <c r="N892" s="2">
        <f t="shared" si="26"/>
        <v>5.3914699863420752E-3</v>
      </c>
      <c r="O892" s="3">
        <f t="shared" si="27"/>
        <v>5.61055974495648E-4</v>
      </c>
    </row>
    <row r="893" spans="1:15" x14ac:dyDescent="0.25">
      <c r="A893">
        <v>892</v>
      </c>
      <c r="B893" t="s">
        <v>10</v>
      </c>
      <c r="C893">
        <v>13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>
        <f t="shared" si="26"/>
        <v>0</v>
      </c>
      <c r="O893" s="3">
        <f t="shared" si="27"/>
        <v>0</v>
      </c>
    </row>
    <row r="894" spans="1:15" x14ac:dyDescent="0.25">
      <c r="A894">
        <v>893</v>
      </c>
      <c r="B894" t="s">
        <v>11</v>
      </c>
      <c r="C894">
        <v>13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2">
        <f t="shared" si="26"/>
        <v>0</v>
      </c>
      <c r="O894" s="3">
        <f t="shared" si="27"/>
        <v>0</v>
      </c>
    </row>
    <row r="895" spans="1:15" x14ac:dyDescent="0.25">
      <c r="A895">
        <v>894</v>
      </c>
      <c r="B895" t="s">
        <v>12</v>
      </c>
      <c r="C895">
        <v>13</v>
      </c>
      <c r="D895">
        <v>-1.0823521432745599E-3</v>
      </c>
      <c r="E895">
        <v>-1.5952947310648401E-3</v>
      </c>
      <c r="F895" s="1">
        <v>-3.0824618641871199E-4</v>
      </c>
      <c r="G895" s="1">
        <v>6.9372648179316101E-4</v>
      </c>
      <c r="H895" s="1">
        <v>-6.7387175737152296E-4</v>
      </c>
      <c r="I895" s="1">
        <v>-4.0918505015946399E-4</v>
      </c>
      <c r="J895">
        <v>-1.1949461380087599E-3</v>
      </c>
      <c r="K895" s="1">
        <v>-4.5166075558079698E-4</v>
      </c>
      <c r="L895" s="1">
        <v>8.6825232503912495E-5</v>
      </c>
      <c r="M895" s="1">
        <v>3.98490541180978E-4</v>
      </c>
      <c r="N895" s="2">
        <f t="shared" si="26"/>
        <v>-4.5365145064006049E-4</v>
      </c>
      <c r="O895" s="3">
        <f t="shared" si="27"/>
        <v>2.1574266595320639E-4</v>
      </c>
    </row>
    <row r="896" spans="1:15" x14ac:dyDescent="0.25">
      <c r="A896">
        <v>895</v>
      </c>
      <c r="B896" t="s">
        <v>13</v>
      </c>
      <c r="C896">
        <v>13</v>
      </c>
      <c r="D896">
        <v>-1.8343480625920899E-3</v>
      </c>
      <c r="E896" s="1">
        <v>-3.6479076217127999E-3</v>
      </c>
      <c r="F896" s="1">
        <v>-9.1181991354690004E-4</v>
      </c>
      <c r="G896" s="1">
        <v>-5.46862067539795E-4</v>
      </c>
      <c r="H896">
        <v>-2.1095763955193501E-3</v>
      </c>
      <c r="I896">
        <v>-2.3088385719881701E-3</v>
      </c>
      <c r="J896" s="1">
        <v>-4.0650317848536202E-4</v>
      </c>
      <c r="K896">
        <v>-2.7406223256848002E-3</v>
      </c>
      <c r="L896">
        <v>-1.99632259599445E-3</v>
      </c>
      <c r="M896">
        <v>-1.1568560929555601E-3</v>
      </c>
      <c r="N896" s="2">
        <f t="shared" si="26"/>
        <v>-1.7659656826019281E-3</v>
      </c>
      <c r="O896" s="3">
        <f t="shared" si="27"/>
        <v>3.0654709587505822E-4</v>
      </c>
    </row>
    <row r="897" spans="1:15" x14ac:dyDescent="0.25">
      <c r="A897">
        <v>896</v>
      </c>
      <c r="B897" t="s">
        <v>14</v>
      </c>
      <c r="C897">
        <v>13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s="1">
        <v>0</v>
      </c>
      <c r="M897">
        <v>0</v>
      </c>
      <c r="N897" s="2">
        <f t="shared" si="26"/>
        <v>0</v>
      </c>
      <c r="O897" s="3">
        <f t="shared" si="27"/>
        <v>0</v>
      </c>
    </row>
    <row r="898" spans="1:15" x14ac:dyDescent="0.25">
      <c r="A898">
        <v>897</v>
      </c>
      <c r="B898" t="s">
        <v>15</v>
      </c>
      <c r="C898">
        <v>13</v>
      </c>
      <c r="D898" s="1">
        <v>0</v>
      </c>
      <c r="E898" s="1">
        <v>0</v>
      </c>
      <c r="F898" s="1">
        <v>0</v>
      </c>
      <c r="G898" s="1">
        <v>6.9709604384067498E-5</v>
      </c>
      <c r="H898" s="1">
        <v>0</v>
      </c>
      <c r="I898" s="1">
        <v>0</v>
      </c>
      <c r="J898" s="1">
        <v>0</v>
      </c>
      <c r="K898" s="1">
        <v>5.0034967499690602E-5</v>
      </c>
      <c r="L898" s="1">
        <v>0</v>
      </c>
      <c r="M898">
        <v>0</v>
      </c>
      <c r="N898" s="2">
        <f t="shared" si="26"/>
        <v>1.1974457188375809E-5</v>
      </c>
      <c r="O898" s="3">
        <f t="shared" si="27"/>
        <v>7.7000329002646769E-6</v>
      </c>
    </row>
    <row r="899" spans="1:15" x14ac:dyDescent="0.25">
      <c r="A899">
        <v>898</v>
      </c>
      <c r="B899" t="s">
        <v>16</v>
      </c>
      <c r="C899">
        <v>13</v>
      </c>
      <c r="D899" s="1">
        <v>-1.72029832471699E-4</v>
      </c>
      <c r="E899">
        <v>-1.77730827376717E-3</v>
      </c>
      <c r="F899" s="1">
        <v>-1.5700219883781901E-4</v>
      </c>
      <c r="G899">
        <v>-2.9956882164829798E-3</v>
      </c>
      <c r="H899" s="1">
        <v>-1.22500364162345E-4</v>
      </c>
      <c r="I899">
        <v>-1.5888664696396099E-3</v>
      </c>
      <c r="J899">
        <v>-1.7084163439145901E-3</v>
      </c>
      <c r="K899">
        <v>2.8068942145532101E-3</v>
      </c>
      <c r="L899" s="1">
        <v>-7.0494498919985104E-4</v>
      </c>
      <c r="M899" s="1">
        <v>-7.0973403755455002E-4</v>
      </c>
      <c r="N899" s="2">
        <f t="shared" ref="N899:N962" si="28">AVERAGE(D899:M899)</f>
        <v>-7.1295965114774032E-4</v>
      </c>
      <c r="O899" s="3">
        <f t="shared" ref="O899:O962" si="29">_xlfn.STDEV.P(D899:M899)/SQRT(COUNT(D899:M899))</f>
        <v>4.6305092892361712E-4</v>
      </c>
    </row>
    <row r="900" spans="1:15" x14ac:dyDescent="0.25">
      <c r="A900">
        <v>899</v>
      </c>
      <c r="B900" t="s">
        <v>17</v>
      </c>
      <c r="C900">
        <v>13</v>
      </c>
      <c r="D900">
        <v>1.0002525713408001E-3</v>
      </c>
      <c r="E900" s="1">
        <v>1.7308858362279299E-3</v>
      </c>
      <c r="F900">
        <v>1.5250139936628E-3</v>
      </c>
      <c r="G900">
        <v>1.7050022046497899E-3</v>
      </c>
      <c r="H900" s="1">
        <v>8.0727675654804405E-4</v>
      </c>
      <c r="I900" s="1">
        <v>8.9411733330055896E-4</v>
      </c>
      <c r="J900" s="1">
        <v>1.53269769398829E-3</v>
      </c>
      <c r="K900" s="1">
        <v>-3.26930236948901E-4</v>
      </c>
      <c r="L900" s="1">
        <v>-7.07806897651158E-4</v>
      </c>
      <c r="M900">
        <v>-1.06349939011041E-3</v>
      </c>
      <c r="N900" s="2">
        <f t="shared" si="28"/>
        <v>7.0970098650077436E-4</v>
      </c>
      <c r="O900" s="3">
        <f t="shared" si="29"/>
        <v>3.1195552577798836E-4</v>
      </c>
    </row>
    <row r="901" spans="1:15" x14ac:dyDescent="0.25">
      <c r="A901">
        <v>900</v>
      </c>
      <c r="B901" t="s">
        <v>18</v>
      </c>
      <c r="C901">
        <v>13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2">
        <f t="shared" si="28"/>
        <v>0</v>
      </c>
      <c r="O901" s="3">
        <f t="shared" si="29"/>
        <v>0</v>
      </c>
    </row>
    <row r="902" spans="1:15" x14ac:dyDescent="0.25">
      <c r="A902">
        <v>901</v>
      </c>
      <c r="B902" t="s">
        <v>19</v>
      </c>
      <c r="C902">
        <v>13</v>
      </c>
      <c r="D902">
        <v>0</v>
      </c>
      <c r="E902" s="1">
        <v>0</v>
      </c>
      <c r="F902">
        <v>0</v>
      </c>
      <c r="G902" s="1">
        <v>0</v>
      </c>
      <c r="H902" s="1">
        <v>0</v>
      </c>
      <c r="I902">
        <v>0</v>
      </c>
      <c r="J902" s="1">
        <v>0</v>
      </c>
      <c r="K902" s="1">
        <v>0</v>
      </c>
      <c r="L902">
        <v>0</v>
      </c>
      <c r="M902" s="1">
        <v>0</v>
      </c>
      <c r="N902" s="2">
        <f t="shared" si="28"/>
        <v>0</v>
      </c>
      <c r="O902" s="3">
        <f t="shared" si="29"/>
        <v>0</v>
      </c>
    </row>
    <row r="903" spans="1:15" x14ac:dyDescent="0.25">
      <c r="A903">
        <v>902</v>
      </c>
      <c r="B903" t="s">
        <v>20</v>
      </c>
      <c r="C903">
        <v>13</v>
      </c>
      <c r="D903">
        <v>-2.9752854716613101E-3</v>
      </c>
      <c r="E903">
        <v>-1.76656341500735E-3</v>
      </c>
      <c r="F903">
        <v>-3.1375263414156599E-3</v>
      </c>
      <c r="G903" s="1">
        <v>-3.7045556779230801E-3</v>
      </c>
      <c r="H903">
        <v>-3.4533944600795199E-3</v>
      </c>
      <c r="I903">
        <v>-2.1547588198817099E-3</v>
      </c>
      <c r="J903">
        <v>-3.8607215204114701E-3</v>
      </c>
      <c r="K903">
        <v>-2.2353126894253299E-3</v>
      </c>
      <c r="L903" s="1">
        <v>-2.3983022278907299E-3</v>
      </c>
      <c r="M903">
        <v>-3.1583509877266699E-3</v>
      </c>
      <c r="N903" s="2">
        <f t="shared" si="28"/>
        <v>-2.8844771611422826E-3</v>
      </c>
      <c r="O903" s="3">
        <f t="shared" si="29"/>
        <v>2.1299146001508805E-4</v>
      </c>
    </row>
    <row r="904" spans="1:15" x14ac:dyDescent="0.25">
      <c r="A904">
        <v>903</v>
      </c>
      <c r="B904" t="s">
        <v>21</v>
      </c>
      <c r="C904">
        <v>13</v>
      </c>
      <c r="D904">
        <v>2.3304309097070099E-3</v>
      </c>
      <c r="E904">
        <v>6.0580379604528896E-3</v>
      </c>
      <c r="F904">
        <v>1.8422020562863101E-3</v>
      </c>
      <c r="G904">
        <v>2.2074980860007499E-3</v>
      </c>
      <c r="H904">
        <v>2.8160561594740298E-3</v>
      </c>
      <c r="I904">
        <v>2.6493616546186699E-3</v>
      </c>
      <c r="J904">
        <v>3.0915249995028E-3</v>
      </c>
      <c r="K904" s="1">
        <v>8.4031378314980095E-4</v>
      </c>
      <c r="L904">
        <v>1.8712344754105101E-3</v>
      </c>
      <c r="M904">
        <v>3.4203040403643198E-3</v>
      </c>
      <c r="N904" s="2">
        <f t="shared" si="28"/>
        <v>2.7126964124967088E-3</v>
      </c>
      <c r="O904" s="3">
        <f t="shared" si="29"/>
        <v>4.1500857635521748E-4</v>
      </c>
    </row>
    <row r="905" spans="1:15" x14ac:dyDescent="0.25">
      <c r="A905">
        <v>904</v>
      </c>
      <c r="B905" t="s">
        <v>22</v>
      </c>
      <c r="C905">
        <v>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2">
        <f t="shared" si="28"/>
        <v>0</v>
      </c>
      <c r="O905" s="3">
        <f t="shared" si="29"/>
        <v>0</v>
      </c>
    </row>
    <row r="906" spans="1:15" x14ac:dyDescent="0.25">
      <c r="A906">
        <v>905</v>
      </c>
      <c r="B906" t="s">
        <v>23</v>
      </c>
      <c r="C906">
        <v>13</v>
      </c>
      <c r="D906">
        <v>0</v>
      </c>
      <c r="E906" s="1">
        <v>0</v>
      </c>
      <c r="F906">
        <v>0</v>
      </c>
      <c r="G906" s="1">
        <v>0</v>
      </c>
      <c r="H906" s="1">
        <v>0</v>
      </c>
      <c r="I906">
        <v>0</v>
      </c>
      <c r="J906" s="1">
        <v>0</v>
      </c>
      <c r="K906">
        <v>0</v>
      </c>
      <c r="L906">
        <v>0</v>
      </c>
      <c r="M906">
        <v>0</v>
      </c>
      <c r="N906" s="2">
        <f t="shared" si="28"/>
        <v>0</v>
      </c>
      <c r="O906" s="3">
        <f t="shared" si="29"/>
        <v>0</v>
      </c>
    </row>
    <row r="907" spans="1:15" x14ac:dyDescent="0.25">
      <c r="A907">
        <v>906</v>
      </c>
      <c r="B907" t="s">
        <v>24</v>
      </c>
      <c r="C907">
        <v>13</v>
      </c>
      <c r="D907" s="1">
        <v>3.3235430065398802E-3</v>
      </c>
      <c r="E907">
        <v>3.2257704397875798E-3</v>
      </c>
      <c r="F907" s="1">
        <v>8.94996217318751E-4</v>
      </c>
      <c r="G907">
        <v>5.9887803487373497E-3</v>
      </c>
      <c r="H907" s="1">
        <v>4.4251645083416098E-3</v>
      </c>
      <c r="I907">
        <v>1.5680985962918999E-3</v>
      </c>
      <c r="J907" s="1">
        <v>2.09809551309928E-3</v>
      </c>
      <c r="K907" s="1">
        <v>6.1271201964723996E-4</v>
      </c>
      <c r="L907">
        <v>3.4313064882852099E-3</v>
      </c>
      <c r="M907">
        <v>1.37299679487672E-3</v>
      </c>
      <c r="N907" s="2">
        <f t="shared" si="28"/>
        <v>2.6941463932925519E-3</v>
      </c>
      <c r="O907" s="3">
        <f t="shared" si="29"/>
        <v>5.1001189011658037E-4</v>
      </c>
    </row>
    <row r="908" spans="1:15" x14ac:dyDescent="0.25">
      <c r="A908">
        <v>907</v>
      </c>
      <c r="B908" t="s">
        <v>25</v>
      </c>
      <c r="C908">
        <v>13</v>
      </c>
      <c r="D908">
        <v>-4.9076161107512303E-3</v>
      </c>
      <c r="E908">
        <v>-5.1575275262506102E-3</v>
      </c>
      <c r="F908">
        <v>-5.08134257718682E-3</v>
      </c>
      <c r="G908">
        <v>-9.3642108832831996E-3</v>
      </c>
      <c r="H908">
        <v>-6.97355942435868E-3</v>
      </c>
      <c r="I908">
        <v>-5.8514839085703797E-3</v>
      </c>
      <c r="J908">
        <v>-5.6438060594214898E-3</v>
      </c>
      <c r="K908">
        <v>-3.0617861123759999E-3</v>
      </c>
      <c r="L908">
        <v>-7.0713371499837698E-3</v>
      </c>
      <c r="M908">
        <v>-3.7457466368738899E-3</v>
      </c>
      <c r="N908" s="2">
        <f t="shared" si="28"/>
        <v>-5.6858416389056069E-3</v>
      </c>
      <c r="O908" s="3">
        <f t="shared" si="29"/>
        <v>5.3886199966925348E-4</v>
      </c>
    </row>
    <row r="909" spans="1:15" x14ac:dyDescent="0.25">
      <c r="A909">
        <v>908</v>
      </c>
      <c r="B909" t="s">
        <v>26</v>
      </c>
      <c r="C909">
        <v>13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2">
        <f t="shared" si="28"/>
        <v>0</v>
      </c>
      <c r="O909" s="3">
        <f t="shared" si="29"/>
        <v>0</v>
      </c>
    </row>
    <row r="910" spans="1:15" x14ac:dyDescent="0.25">
      <c r="A910">
        <v>909</v>
      </c>
      <c r="B910" t="s">
        <v>27</v>
      </c>
      <c r="C910">
        <v>13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 s="1">
        <v>0</v>
      </c>
      <c r="K910">
        <v>0</v>
      </c>
      <c r="L910">
        <v>0</v>
      </c>
      <c r="M910">
        <v>0</v>
      </c>
      <c r="N910" s="2">
        <f t="shared" si="28"/>
        <v>0</v>
      </c>
      <c r="O910" s="3">
        <f t="shared" si="29"/>
        <v>0</v>
      </c>
    </row>
    <row r="911" spans="1:15" x14ac:dyDescent="0.25">
      <c r="A911">
        <v>910</v>
      </c>
      <c r="B911" t="s">
        <v>28</v>
      </c>
      <c r="C911">
        <v>13</v>
      </c>
      <c r="D911">
        <v>-1.9761613054260102E-3</v>
      </c>
      <c r="E911">
        <v>-2.8470027019566902E-3</v>
      </c>
      <c r="F911" s="1">
        <v>5.1344913500633198E-4</v>
      </c>
      <c r="G911">
        <v>-2.0517534503719098E-3</v>
      </c>
      <c r="H911" s="1">
        <v>-3.6762912816665601E-4</v>
      </c>
      <c r="I911" s="1">
        <v>5.6706048603673897E-5</v>
      </c>
      <c r="J911">
        <v>-2.1901294266643699E-3</v>
      </c>
      <c r="K911" s="1">
        <v>-5.6138868251818001E-4</v>
      </c>
      <c r="L911" s="1">
        <v>-1.92288818854583E-3</v>
      </c>
      <c r="M911" s="1">
        <v>-7.7612958785740498E-4</v>
      </c>
      <c r="N911" s="2">
        <f t="shared" si="28"/>
        <v>-1.2122927287897046E-3</v>
      </c>
      <c r="O911" s="3">
        <f t="shared" si="29"/>
        <v>3.3671190290249491E-4</v>
      </c>
    </row>
    <row r="912" spans="1:15" x14ac:dyDescent="0.25">
      <c r="A912">
        <v>911</v>
      </c>
      <c r="B912" t="s">
        <v>29</v>
      </c>
      <c r="C912">
        <v>13</v>
      </c>
      <c r="D912">
        <v>-1.36927435691332E-3</v>
      </c>
      <c r="E912" s="1">
        <v>-1.86954550525323E-4</v>
      </c>
      <c r="F912" s="1">
        <v>-5.3998049068408995E-4</v>
      </c>
      <c r="G912">
        <v>-2.2191591101119001E-3</v>
      </c>
      <c r="H912">
        <v>-1.87012289768074E-3</v>
      </c>
      <c r="I912" s="1">
        <v>-6.4447299664098805E-4</v>
      </c>
      <c r="J912" s="1">
        <v>-2.043613255409E-4</v>
      </c>
      <c r="K912" s="1">
        <v>-7.6742636077909202E-4</v>
      </c>
      <c r="L912" s="1">
        <v>-1.4825037523538301E-3</v>
      </c>
      <c r="M912" s="1">
        <v>-6.51171126129708E-4</v>
      </c>
      <c r="N912" s="2">
        <f t="shared" si="28"/>
        <v>-9.9354269673598903E-4</v>
      </c>
      <c r="O912" s="3">
        <f t="shared" si="29"/>
        <v>2.1024016100814995E-4</v>
      </c>
    </row>
    <row r="913" spans="1:15" x14ac:dyDescent="0.25">
      <c r="A913">
        <v>912</v>
      </c>
      <c r="B913" t="s">
        <v>30</v>
      </c>
      <c r="C913">
        <v>13</v>
      </c>
      <c r="D913" s="1">
        <v>-9.3052664473348599E-4</v>
      </c>
      <c r="E913">
        <v>-1.5386863756943201E-3</v>
      </c>
      <c r="F913">
        <v>-1.35871591986801E-3</v>
      </c>
      <c r="G913">
        <v>-1.60116991841587E-3</v>
      </c>
      <c r="H913">
        <v>-1.25297608460078E-3</v>
      </c>
      <c r="I913">
        <v>-1.5753573269557701E-3</v>
      </c>
      <c r="J913">
        <v>-1.516250595726E-3</v>
      </c>
      <c r="K913" s="1">
        <v>-6.8079957160624405E-4</v>
      </c>
      <c r="L913" s="1">
        <v>-6.5579060047547496E-4</v>
      </c>
      <c r="M913" s="1">
        <v>-9.0976210650728503E-4</v>
      </c>
      <c r="N913" s="2">
        <f t="shared" si="28"/>
        <v>-1.2020035144583241E-3</v>
      </c>
      <c r="O913" s="3">
        <f t="shared" si="29"/>
        <v>1.1256541538897708E-4</v>
      </c>
    </row>
    <row r="914" spans="1:15" x14ac:dyDescent="0.25">
      <c r="A914">
        <v>913</v>
      </c>
      <c r="B914" t="s">
        <v>31</v>
      </c>
      <c r="C914">
        <v>13</v>
      </c>
      <c r="D914">
        <v>0</v>
      </c>
      <c r="E914" s="1">
        <v>-2.9523472066608802E-4</v>
      </c>
      <c r="F914">
        <v>-1.6510924366623799E-3</v>
      </c>
      <c r="G914">
        <v>0</v>
      </c>
      <c r="H914" s="1">
        <v>-9.4221079323225404E-4</v>
      </c>
      <c r="I914">
        <v>0</v>
      </c>
      <c r="J914">
        <v>0</v>
      </c>
      <c r="K914" s="1">
        <v>-8.5230784934752402E-4</v>
      </c>
      <c r="L914" s="1">
        <v>-1.0061573015861501E-3</v>
      </c>
      <c r="M914" s="1">
        <v>-7.8108117380873096E-4</v>
      </c>
      <c r="N914" s="2">
        <f t="shared" si="28"/>
        <v>-5.528084275303127E-4</v>
      </c>
      <c r="O914" s="3">
        <f t="shared" si="29"/>
        <v>1.7302971894334889E-4</v>
      </c>
    </row>
    <row r="915" spans="1:15" x14ac:dyDescent="0.25">
      <c r="A915">
        <v>914</v>
      </c>
      <c r="B915" t="s">
        <v>32</v>
      </c>
      <c r="C915">
        <v>13</v>
      </c>
      <c r="D915">
        <v>1.5546452317923001E-3</v>
      </c>
      <c r="E915">
        <v>4.3509660267563701E-3</v>
      </c>
      <c r="F915">
        <v>6.0678358063760802E-3</v>
      </c>
      <c r="G915">
        <v>5.1347913336884897E-3</v>
      </c>
      <c r="H915">
        <v>7.1023693681385603E-3</v>
      </c>
      <c r="I915">
        <v>6.21143965529626E-3</v>
      </c>
      <c r="J915">
        <v>5.0621322802147303E-3</v>
      </c>
      <c r="K915">
        <v>1.0108788044870399E-3</v>
      </c>
      <c r="L915">
        <v>7.6691282320711001E-3</v>
      </c>
      <c r="M915">
        <v>3.0777094034621301E-3</v>
      </c>
      <c r="N915" s="2">
        <f t="shared" si="28"/>
        <v>4.7241896142283064E-3</v>
      </c>
      <c r="O915" s="3">
        <f t="shared" si="29"/>
        <v>6.7315214394133075E-4</v>
      </c>
    </row>
    <row r="916" spans="1:15" x14ac:dyDescent="0.25">
      <c r="A916">
        <v>915</v>
      </c>
      <c r="B916" t="s">
        <v>33</v>
      </c>
      <c r="C916">
        <v>13</v>
      </c>
      <c r="D916">
        <v>-1.7630849713374101E-3</v>
      </c>
      <c r="E916">
        <v>-3.2707339054721101E-3</v>
      </c>
      <c r="F916">
        <v>-2.72607544619925E-3</v>
      </c>
      <c r="G916">
        <v>-2.5608383521112401E-3</v>
      </c>
      <c r="H916">
        <v>-2.8972439650368901E-3</v>
      </c>
      <c r="I916">
        <v>-3.93365684379887E-3</v>
      </c>
      <c r="J916">
        <v>-3.5358118987294501E-3</v>
      </c>
      <c r="K916">
        <v>-1.16970158863307E-3</v>
      </c>
      <c r="L916">
        <v>-3.7754302626304801E-3</v>
      </c>
      <c r="M916" s="1">
        <v>-8.8347925269811705E-4</v>
      </c>
      <c r="N916" s="2">
        <f t="shared" si="28"/>
        <v>-2.6516056486646888E-3</v>
      </c>
      <c r="O916" s="3">
        <f t="shared" si="29"/>
        <v>3.2027612688990758E-4</v>
      </c>
    </row>
    <row r="917" spans="1:15" x14ac:dyDescent="0.25">
      <c r="A917">
        <v>916</v>
      </c>
      <c r="B917" t="s">
        <v>34</v>
      </c>
      <c r="C917">
        <v>13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2">
        <f t="shared" si="28"/>
        <v>0</v>
      </c>
      <c r="O917" s="3">
        <f t="shared" si="29"/>
        <v>0</v>
      </c>
    </row>
    <row r="918" spans="1:15" x14ac:dyDescent="0.25">
      <c r="A918">
        <v>917</v>
      </c>
      <c r="B918" t="s">
        <v>35</v>
      </c>
      <c r="C918">
        <v>13</v>
      </c>
      <c r="D918" s="1">
        <v>0</v>
      </c>
      <c r="E918" s="1">
        <v>0</v>
      </c>
      <c r="F918">
        <v>0</v>
      </c>
      <c r="G918">
        <v>0</v>
      </c>
      <c r="H918" s="1">
        <v>0</v>
      </c>
      <c r="I918">
        <v>0</v>
      </c>
      <c r="J918" s="1">
        <v>0</v>
      </c>
      <c r="K918" s="1">
        <v>0</v>
      </c>
      <c r="L918">
        <v>0</v>
      </c>
      <c r="M918">
        <v>0</v>
      </c>
      <c r="N918" s="2">
        <f t="shared" si="28"/>
        <v>0</v>
      </c>
      <c r="O918" s="3">
        <f t="shared" si="29"/>
        <v>0</v>
      </c>
    </row>
    <row r="919" spans="1:15" x14ac:dyDescent="0.25">
      <c r="A919">
        <v>918</v>
      </c>
      <c r="B919" t="s">
        <v>36</v>
      </c>
      <c r="C919">
        <v>13</v>
      </c>
      <c r="D919" s="1">
        <v>5.8528424401260899E-4</v>
      </c>
      <c r="E919" s="1">
        <v>3.67450121309368E-4</v>
      </c>
      <c r="F919">
        <v>0</v>
      </c>
      <c r="G919">
        <v>3.61387049926735E-3</v>
      </c>
      <c r="H919" s="1">
        <v>6.5794243888816096E-4</v>
      </c>
      <c r="I919">
        <v>1.0402464028963999E-3</v>
      </c>
      <c r="J919">
        <v>1.3570450965227001E-3</v>
      </c>
      <c r="K919">
        <v>0</v>
      </c>
      <c r="L919" s="1">
        <v>5.7236089979553404E-4</v>
      </c>
      <c r="M919" s="1">
        <v>-4.9413495139927601E-4</v>
      </c>
      <c r="N919" s="2">
        <f t="shared" si="28"/>
        <v>7.7000647512928471E-4</v>
      </c>
      <c r="O919" s="3">
        <f t="shared" si="29"/>
        <v>3.3965977214616826E-4</v>
      </c>
    </row>
    <row r="920" spans="1:15" x14ac:dyDescent="0.25">
      <c r="A920">
        <v>919</v>
      </c>
      <c r="B920" t="s">
        <v>37</v>
      </c>
      <c r="C920">
        <v>13</v>
      </c>
      <c r="D920">
        <v>-3.8314697792787701E-3</v>
      </c>
      <c r="E920">
        <v>-2.9753847124317102E-3</v>
      </c>
      <c r="F920">
        <v>-3.1035708937597098E-3</v>
      </c>
      <c r="G920">
        <v>-4.7400697648214201E-3</v>
      </c>
      <c r="H920">
        <v>-4.6208298051441396E-3</v>
      </c>
      <c r="I920">
        <v>-3.8077943484476498E-3</v>
      </c>
      <c r="J920">
        <v>-3.20830674343807E-3</v>
      </c>
      <c r="K920">
        <v>-2.6984698010494301E-3</v>
      </c>
      <c r="L920">
        <v>-4.5473315519358598E-3</v>
      </c>
      <c r="M920">
        <v>-4.7154007849793201E-3</v>
      </c>
      <c r="N920" s="2">
        <f t="shared" si="28"/>
        <v>-3.8248628185286078E-3</v>
      </c>
      <c r="O920" s="3">
        <f t="shared" si="29"/>
        <v>2.3827082994774289E-4</v>
      </c>
    </row>
    <row r="921" spans="1:15" x14ac:dyDescent="0.25">
      <c r="A921">
        <v>920</v>
      </c>
      <c r="B921" t="s">
        <v>38</v>
      </c>
      <c r="C921">
        <v>13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2">
        <f t="shared" si="28"/>
        <v>0</v>
      </c>
      <c r="O921" s="3">
        <f t="shared" si="29"/>
        <v>0</v>
      </c>
    </row>
    <row r="922" spans="1:15" x14ac:dyDescent="0.25">
      <c r="A922">
        <v>921</v>
      </c>
      <c r="B922" t="s">
        <v>39</v>
      </c>
      <c r="C922">
        <v>13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s="1">
        <v>0</v>
      </c>
      <c r="L922">
        <v>0</v>
      </c>
      <c r="M922">
        <v>0</v>
      </c>
      <c r="N922" s="2">
        <f t="shared" si="28"/>
        <v>0</v>
      </c>
      <c r="O922" s="3">
        <f t="shared" si="29"/>
        <v>0</v>
      </c>
    </row>
    <row r="923" spans="1:15" x14ac:dyDescent="0.25">
      <c r="A923">
        <v>922</v>
      </c>
      <c r="B923" t="s">
        <v>40</v>
      </c>
      <c r="C923">
        <v>13</v>
      </c>
      <c r="D923" s="1">
        <v>-9.7728592038100301E-4</v>
      </c>
      <c r="E923" s="1">
        <v>-2.08860454684337E-3</v>
      </c>
      <c r="F923" s="1">
        <v>-7.0226230032156205E-4</v>
      </c>
      <c r="G923">
        <v>-2.17242127671028E-3</v>
      </c>
      <c r="H923">
        <v>-1.5520911608527699E-3</v>
      </c>
      <c r="I923" s="1">
        <v>-1.06321733790908E-3</v>
      </c>
      <c r="J923">
        <v>-1.91419878590737E-3</v>
      </c>
      <c r="K923">
        <v>-1.0749949508321499E-3</v>
      </c>
      <c r="L923" s="1">
        <v>-1.6245436631706E-3</v>
      </c>
      <c r="M923" s="1">
        <v>-1.4695587059776699E-3</v>
      </c>
      <c r="N923" s="2">
        <f t="shared" si="28"/>
        <v>-1.4639178648905853E-3</v>
      </c>
      <c r="O923" s="3">
        <f t="shared" si="29"/>
        <v>1.5024387618609432E-4</v>
      </c>
    </row>
    <row r="924" spans="1:15" x14ac:dyDescent="0.25">
      <c r="A924">
        <v>923</v>
      </c>
      <c r="B924" t="s">
        <v>41</v>
      </c>
      <c r="C924">
        <v>13</v>
      </c>
      <c r="D924" s="1">
        <v>-1.0861818530317801E-3</v>
      </c>
      <c r="E924" s="1">
        <v>8.1231261092147295E-4</v>
      </c>
      <c r="F924" s="1">
        <v>7.0941164970318997E-4</v>
      </c>
      <c r="G924" s="1">
        <v>3.8484142463591603E-4</v>
      </c>
      <c r="H924" s="1">
        <v>4.7229122272196702E-4</v>
      </c>
      <c r="I924" s="1">
        <v>-2.6400173424332698E-4</v>
      </c>
      <c r="J924" s="1">
        <v>1.0506643235305901E-3</v>
      </c>
      <c r="K924">
        <v>-1.1575181954551199E-3</v>
      </c>
      <c r="L924" s="1">
        <v>-1.5168268227560601E-3</v>
      </c>
      <c r="M924">
        <v>-1.39618830923141E-3</v>
      </c>
      <c r="N924" s="2">
        <f t="shared" si="28"/>
        <v>-1.9911956832045609E-4</v>
      </c>
      <c r="O924" s="3">
        <f t="shared" si="29"/>
        <v>3.0134912966602105E-4</v>
      </c>
    </row>
    <row r="925" spans="1:15" x14ac:dyDescent="0.25">
      <c r="A925">
        <v>924</v>
      </c>
      <c r="B925" t="s">
        <v>42</v>
      </c>
      <c r="C925">
        <v>13</v>
      </c>
      <c r="D925" s="1">
        <v>0</v>
      </c>
      <c r="E925" s="1">
        <v>0</v>
      </c>
      <c r="F925">
        <v>0</v>
      </c>
      <c r="G925">
        <v>0</v>
      </c>
      <c r="H925">
        <v>0</v>
      </c>
      <c r="I925" s="1">
        <v>0</v>
      </c>
      <c r="J925" s="1">
        <v>0</v>
      </c>
      <c r="K925">
        <v>0</v>
      </c>
      <c r="L925" s="1">
        <v>0</v>
      </c>
      <c r="M925">
        <v>0</v>
      </c>
      <c r="N925" s="2">
        <f t="shared" si="28"/>
        <v>0</v>
      </c>
      <c r="O925" s="3">
        <f t="shared" si="29"/>
        <v>0</v>
      </c>
    </row>
    <row r="926" spans="1:15" x14ac:dyDescent="0.25">
      <c r="A926">
        <v>925</v>
      </c>
      <c r="B926" t="s">
        <v>43</v>
      </c>
      <c r="C926">
        <v>13</v>
      </c>
      <c r="D926" s="1">
        <v>-4.36805475696751E-4</v>
      </c>
      <c r="E926" s="1">
        <v>0</v>
      </c>
      <c r="F926">
        <v>0</v>
      </c>
      <c r="G926" s="1">
        <v>-3.3335492289215501E-4</v>
      </c>
      <c r="H926" s="1">
        <v>0</v>
      </c>
      <c r="I926" s="1">
        <v>0</v>
      </c>
      <c r="J926" s="1">
        <v>-2.4477532832070398E-4</v>
      </c>
      <c r="K926" s="1">
        <v>0</v>
      </c>
      <c r="L926">
        <v>-1.1741690569614599E-3</v>
      </c>
      <c r="M926" s="1">
        <v>-7.0620546400343898E-4</v>
      </c>
      <c r="N926" s="2">
        <f t="shared" si="28"/>
        <v>-2.8953102478745089E-4</v>
      </c>
      <c r="O926" s="3">
        <f t="shared" si="29"/>
        <v>1.18362007339305E-4</v>
      </c>
    </row>
    <row r="927" spans="1:15" x14ac:dyDescent="0.25">
      <c r="A927">
        <v>926</v>
      </c>
      <c r="B927" t="s">
        <v>44</v>
      </c>
      <c r="C927">
        <v>13</v>
      </c>
      <c r="D927">
        <v>-1.2571598184398501E-3</v>
      </c>
      <c r="E927" s="1">
        <v>-2.1630002626770299E-3</v>
      </c>
      <c r="F927" s="1">
        <v>-1.9250350989585901E-3</v>
      </c>
      <c r="G927">
        <v>-2.3529648052738801E-3</v>
      </c>
      <c r="H927">
        <v>-1.41473802832743E-3</v>
      </c>
      <c r="I927">
        <v>-3.4360297337580501E-3</v>
      </c>
      <c r="J927">
        <v>-1.4065578545193801E-3</v>
      </c>
      <c r="K927" s="1">
        <v>-2.8231084507505401E-4</v>
      </c>
      <c r="L927">
        <v>-1.8471380066198699E-3</v>
      </c>
      <c r="M927" s="1">
        <v>-1.8074025274134799E-3</v>
      </c>
      <c r="N927" s="2">
        <f t="shared" si="28"/>
        <v>-1.7892336981062615E-3</v>
      </c>
      <c r="O927" s="3">
        <f t="shared" si="29"/>
        <v>2.456046280336184E-4</v>
      </c>
    </row>
    <row r="928" spans="1:15" x14ac:dyDescent="0.25">
      <c r="A928">
        <v>927</v>
      </c>
      <c r="B928" t="s">
        <v>45</v>
      </c>
      <c r="C928">
        <v>13</v>
      </c>
      <c r="D928">
        <v>0</v>
      </c>
      <c r="E928">
        <v>0</v>
      </c>
      <c r="F928">
        <v>0</v>
      </c>
      <c r="G928" s="1">
        <v>0</v>
      </c>
      <c r="H928">
        <v>0</v>
      </c>
      <c r="I928" s="1">
        <v>0</v>
      </c>
      <c r="J928">
        <v>0</v>
      </c>
      <c r="K928">
        <v>0</v>
      </c>
      <c r="L928">
        <v>0</v>
      </c>
      <c r="M928" s="1">
        <v>0</v>
      </c>
      <c r="N928" s="2">
        <f t="shared" si="28"/>
        <v>0</v>
      </c>
      <c r="O928" s="3">
        <f t="shared" si="29"/>
        <v>0</v>
      </c>
    </row>
    <row r="929" spans="1:15" x14ac:dyDescent="0.25">
      <c r="A929">
        <v>928</v>
      </c>
      <c r="B929" t="s">
        <v>46</v>
      </c>
      <c r="C929">
        <v>13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 s="1">
        <v>0</v>
      </c>
      <c r="K929">
        <v>0</v>
      </c>
      <c r="L929">
        <v>0</v>
      </c>
      <c r="M929">
        <v>0</v>
      </c>
      <c r="N929" s="2">
        <f t="shared" si="28"/>
        <v>0</v>
      </c>
      <c r="O929" s="3">
        <f t="shared" si="29"/>
        <v>0</v>
      </c>
    </row>
    <row r="930" spans="1:15" x14ac:dyDescent="0.25">
      <c r="A930">
        <v>929</v>
      </c>
      <c r="B930" t="s">
        <v>47</v>
      </c>
      <c r="C930">
        <v>13</v>
      </c>
      <c r="D930">
        <v>0</v>
      </c>
      <c r="E930">
        <v>0</v>
      </c>
      <c r="F930" s="1">
        <v>0</v>
      </c>
      <c r="G930" s="1">
        <v>0</v>
      </c>
      <c r="H930">
        <v>0</v>
      </c>
      <c r="I930">
        <v>0</v>
      </c>
      <c r="J930" s="1">
        <v>0</v>
      </c>
      <c r="K930" s="1">
        <v>0</v>
      </c>
      <c r="L930" s="1">
        <v>0</v>
      </c>
      <c r="M930" s="1">
        <v>0</v>
      </c>
      <c r="N930" s="2">
        <f t="shared" si="28"/>
        <v>0</v>
      </c>
      <c r="O930" s="3">
        <f t="shared" si="29"/>
        <v>0</v>
      </c>
    </row>
    <row r="931" spans="1:15" x14ac:dyDescent="0.25">
      <c r="A931">
        <v>930</v>
      </c>
      <c r="B931" t="s">
        <v>48</v>
      </c>
      <c r="C931">
        <v>13</v>
      </c>
      <c r="D931">
        <v>3.14505952387338E-3</v>
      </c>
      <c r="E931">
        <v>2.7601303280820801E-3</v>
      </c>
      <c r="F931">
        <v>2.8581717197779799E-3</v>
      </c>
      <c r="G931">
        <v>5.4299371419530397E-3</v>
      </c>
      <c r="H931">
        <v>0</v>
      </c>
      <c r="I931">
        <v>3.7017888345781602E-3</v>
      </c>
      <c r="J931">
        <v>3.0383497477668498E-3</v>
      </c>
      <c r="K931">
        <v>1.1020020703457201E-3</v>
      </c>
      <c r="L931">
        <v>3.52232174310261E-3</v>
      </c>
      <c r="M931">
        <v>4.28214790581854E-3</v>
      </c>
      <c r="N931" s="2">
        <f t="shared" si="28"/>
        <v>2.9839909015298358E-3</v>
      </c>
      <c r="O931" s="3">
        <f t="shared" si="29"/>
        <v>4.5840837967607714E-4</v>
      </c>
    </row>
    <row r="932" spans="1:15" x14ac:dyDescent="0.25">
      <c r="A932">
        <v>931</v>
      </c>
      <c r="B932" t="s">
        <v>49</v>
      </c>
      <c r="C932">
        <v>13</v>
      </c>
      <c r="D932">
        <v>-2.3318462929637698E-3</v>
      </c>
      <c r="E932">
        <v>-2.7077366267794899E-3</v>
      </c>
      <c r="F932">
        <v>-3.3558678128269999E-3</v>
      </c>
      <c r="G932">
        <v>-4.6571150226390997E-3</v>
      </c>
      <c r="H932">
        <v>-3.1490943214880999E-3</v>
      </c>
      <c r="I932">
        <v>-1.17402959822917E-3</v>
      </c>
      <c r="J932">
        <v>-1.3949995909319701E-3</v>
      </c>
      <c r="K932">
        <v>-3.2165194508666901E-3</v>
      </c>
      <c r="L932">
        <v>-1.05160961677664E-3</v>
      </c>
      <c r="M932">
        <v>-3.1981219160076698E-3</v>
      </c>
      <c r="N932" s="2">
        <f t="shared" si="28"/>
        <v>-2.6236940249509599E-3</v>
      </c>
      <c r="O932" s="3">
        <f t="shared" si="29"/>
        <v>3.4355842116056415E-4</v>
      </c>
    </row>
    <row r="933" spans="1:15" x14ac:dyDescent="0.25">
      <c r="A933">
        <v>932</v>
      </c>
      <c r="B933" t="s">
        <v>50</v>
      </c>
      <c r="C933">
        <v>13</v>
      </c>
      <c r="D933">
        <v>0</v>
      </c>
      <c r="E933" s="1">
        <v>0</v>
      </c>
      <c r="F933">
        <v>0</v>
      </c>
      <c r="G933" s="1">
        <v>0</v>
      </c>
      <c r="H933">
        <v>0</v>
      </c>
      <c r="I933">
        <v>0</v>
      </c>
      <c r="J933">
        <v>0</v>
      </c>
      <c r="K933" s="1">
        <v>0</v>
      </c>
      <c r="L933" s="1">
        <v>0</v>
      </c>
      <c r="M933">
        <v>0</v>
      </c>
      <c r="N933" s="2">
        <f t="shared" si="28"/>
        <v>0</v>
      </c>
      <c r="O933" s="3">
        <f t="shared" si="29"/>
        <v>0</v>
      </c>
    </row>
    <row r="934" spans="1:15" x14ac:dyDescent="0.25">
      <c r="A934">
        <v>933</v>
      </c>
      <c r="B934" t="s">
        <v>51</v>
      </c>
      <c r="C934">
        <v>13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>
        <v>0</v>
      </c>
      <c r="J934" s="1">
        <v>0</v>
      </c>
      <c r="K934" s="1">
        <v>0</v>
      </c>
      <c r="L934">
        <v>0</v>
      </c>
      <c r="M934" s="1">
        <v>0</v>
      </c>
      <c r="N934" s="2">
        <f t="shared" si="28"/>
        <v>0</v>
      </c>
      <c r="O934" s="3">
        <f t="shared" si="29"/>
        <v>0</v>
      </c>
    </row>
    <row r="935" spans="1:15" x14ac:dyDescent="0.25">
      <c r="A935">
        <v>934</v>
      </c>
      <c r="B935" t="s">
        <v>52</v>
      </c>
      <c r="C935">
        <v>13</v>
      </c>
      <c r="D935" s="1">
        <v>-7.2524559410180704E-4</v>
      </c>
      <c r="E935" s="1">
        <v>-3.1518290647046602E-4</v>
      </c>
      <c r="F935">
        <v>-1.3358265558598801E-3</v>
      </c>
      <c r="G935">
        <v>-4.0601871053961803E-3</v>
      </c>
      <c r="H935">
        <v>-2.61471032256927E-3</v>
      </c>
      <c r="I935">
        <v>-2.5443568021818901E-3</v>
      </c>
      <c r="J935">
        <v>-2.3360473933949398E-3</v>
      </c>
      <c r="K935">
        <v>-1.25897982830083E-3</v>
      </c>
      <c r="L935">
        <v>-2.0521111841060998E-3</v>
      </c>
      <c r="M935" s="1">
        <v>-9.2090863469907597E-4</v>
      </c>
      <c r="N935" s="2">
        <f t="shared" si="28"/>
        <v>-1.8163556327080437E-3</v>
      </c>
      <c r="O935" s="3">
        <f t="shared" si="29"/>
        <v>3.3638129815985067E-4</v>
      </c>
    </row>
    <row r="936" spans="1:15" x14ac:dyDescent="0.25">
      <c r="A936">
        <v>935</v>
      </c>
      <c r="B936" t="s">
        <v>53</v>
      </c>
      <c r="C936">
        <v>13</v>
      </c>
      <c r="D936">
        <v>-5.6007319259037298E-3</v>
      </c>
      <c r="E936" s="1">
        <v>-6.3766425384547097E-3</v>
      </c>
      <c r="F936">
        <v>-5.8825546492348004E-3</v>
      </c>
      <c r="G936">
        <v>-3.90491264285728E-3</v>
      </c>
      <c r="H936">
        <v>-3.8644869584141001E-3</v>
      </c>
      <c r="I936">
        <v>-6.1289885958195301E-3</v>
      </c>
      <c r="J936">
        <v>-6.5286250980716096E-3</v>
      </c>
      <c r="K936">
        <v>-5.2255189680021101E-3</v>
      </c>
      <c r="L936">
        <v>-4.4533394957252696E-3</v>
      </c>
      <c r="M936">
        <v>-5.7993167839191897E-3</v>
      </c>
      <c r="N936" s="2">
        <f t="shared" si="28"/>
        <v>-5.3765117656402323E-3</v>
      </c>
      <c r="O936" s="3">
        <f t="shared" si="29"/>
        <v>2.9505652166935358E-4</v>
      </c>
    </row>
    <row r="937" spans="1:15" x14ac:dyDescent="0.25">
      <c r="A937">
        <v>936</v>
      </c>
      <c r="B937" t="s">
        <v>54</v>
      </c>
      <c r="C937">
        <v>13</v>
      </c>
      <c r="D937" s="1">
        <v>-2.8367591611100698E-4</v>
      </c>
      <c r="E937">
        <v>-1.01955718855101E-3</v>
      </c>
      <c r="F937">
        <v>-1.03891291709249E-3</v>
      </c>
      <c r="G937">
        <v>-1.52294275788338E-3</v>
      </c>
      <c r="H937">
        <v>0</v>
      </c>
      <c r="I937" s="1">
        <v>-5.9525805402064005E-4</v>
      </c>
      <c r="J937">
        <v>0</v>
      </c>
      <c r="K937" s="1">
        <v>-2.3699402289196201E-4</v>
      </c>
      <c r="L937">
        <v>-1.10736277768873E-3</v>
      </c>
      <c r="M937">
        <v>0</v>
      </c>
      <c r="N937" s="2">
        <f t="shared" si="28"/>
        <v>-5.8047036342392185E-4</v>
      </c>
      <c r="O937" s="3">
        <f t="shared" si="29"/>
        <v>1.6691182673007253E-4</v>
      </c>
    </row>
    <row r="938" spans="1:15" x14ac:dyDescent="0.25">
      <c r="A938">
        <v>937</v>
      </c>
      <c r="B938" t="s">
        <v>55</v>
      </c>
      <c r="C938">
        <v>13</v>
      </c>
      <c r="D938">
        <v>1.0310908488393199E-3</v>
      </c>
      <c r="E938">
        <v>1.79673092922731E-3</v>
      </c>
      <c r="F938" s="1">
        <v>-3.9706547487860703E-4</v>
      </c>
      <c r="G938">
        <v>1.42933802977978E-3</v>
      </c>
      <c r="H938" s="1">
        <v>2.2521151966716701E-3</v>
      </c>
      <c r="I938" s="1">
        <v>5.0189160720175E-4</v>
      </c>
      <c r="J938" s="1">
        <v>1.06525811798188E-3</v>
      </c>
      <c r="K938">
        <v>1.2917473651242099E-3</v>
      </c>
      <c r="L938" s="1">
        <v>2.0231303395985899E-3</v>
      </c>
      <c r="M938" s="1">
        <v>9.8442560585823894E-4</v>
      </c>
      <c r="N938" s="2">
        <f t="shared" si="28"/>
        <v>1.197866256540414E-3</v>
      </c>
      <c r="O938" s="3">
        <f t="shared" si="29"/>
        <v>2.3092590114364431E-4</v>
      </c>
    </row>
    <row r="939" spans="1:15" x14ac:dyDescent="0.25">
      <c r="A939">
        <v>938</v>
      </c>
      <c r="B939" t="s">
        <v>56</v>
      </c>
      <c r="C939">
        <v>13</v>
      </c>
      <c r="D939">
        <v>-1.54989559557187E-3</v>
      </c>
      <c r="E939" s="1">
        <v>-9.5641627514550997E-5</v>
      </c>
      <c r="F939" s="1">
        <v>2.0157314549034999E-4</v>
      </c>
      <c r="G939">
        <v>-2.82612212471586E-3</v>
      </c>
      <c r="H939">
        <v>-2.3599324034337698E-3</v>
      </c>
      <c r="I939">
        <v>-1.52690806559045E-3</v>
      </c>
      <c r="J939" s="1">
        <v>-4.3643722650133897E-4</v>
      </c>
      <c r="K939">
        <v>-1.36878812979098E-3</v>
      </c>
      <c r="L939">
        <v>-1.6975090959175101E-3</v>
      </c>
      <c r="M939" s="1">
        <v>7.7209824913229404E-4</v>
      </c>
      <c r="N939" s="2">
        <f t="shared" si="28"/>
        <v>-1.0887562874413684E-3</v>
      </c>
      <c r="O939" s="3">
        <f t="shared" si="29"/>
        <v>3.4680656804561121E-4</v>
      </c>
    </row>
    <row r="940" spans="1:15" x14ac:dyDescent="0.25">
      <c r="A940">
        <v>939</v>
      </c>
      <c r="B940" t="s">
        <v>57</v>
      </c>
      <c r="C940">
        <v>13</v>
      </c>
      <c r="D940">
        <v>2.74794233989104E-3</v>
      </c>
      <c r="E940">
        <v>2.9411526731153801E-3</v>
      </c>
      <c r="F940">
        <v>3.4841149451720899E-3</v>
      </c>
      <c r="G940">
        <v>4.3683731277852599E-3</v>
      </c>
      <c r="H940" s="1">
        <v>2.5503064802162201E-3</v>
      </c>
      <c r="I940">
        <v>4.1579635906253201E-3</v>
      </c>
      <c r="J940">
        <v>3.2944549063375901E-3</v>
      </c>
      <c r="K940">
        <v>2.28295485596213E-3</v>
      </c>
      <c r="L940">
        <v>4.7375000113552999E-3</v>
      </c>
      <c r="M940">
        <v>1.40816181101001E-3</v>
      </c>
      <c r="N940" s="2">
        <f t="shared" si="28"/>
        <v>3.1972924741470342E-3</v>
      </c>
      <c r="O940" s="3">
        <f t="shared" si="29"/>
        <v>3.0791852240689993E-4</v>
      </c>
    </row>
    <row r="941" spans="1:15" x14ac:dyDescent="0.25">
      <c r="A941">
        <v>940</v>
      </c>
      <c r="B941" t="s">
        <v>58</v>
      </c>
      <c r="C941">
        <v>13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2">
        <f t="shared" si="28"/>
        <v>0</v>
      </c>
      <c r="O941" s="3">
        <f t="shared" si="29"/>
        <v>0</v>
      </c>
    </row>
    <row r="942" spans="1:15" x14ac:dyDescent="0.25">
      <c r="A942">
        <v>941</v>
      </c>
      <c r="B942" t="s">
        <v>59</v>
      </c>
      <c r="C942">
        <v>13</v>
      </c>
      <c r="D942">
        <v>0</v>
      </c>
      <c r="E942">
        <v>0</v>
      </c>
      <c r="F942" s="1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2">
        <f t="shared" si="28"/>
        <v>0</v>
      </c>
      <c r="O942" s="3">
        <f t="shared" si="29"/>
        <v>0</v>
      </c>
    </row>
    <row r="943" spans="1:15" x14ac:dyDescent="0.25">
      <c r="A943">
        <v>942</v>
      </c>
      <c r="B943" t="s">
        <v>60</v>
      </c>
      <c r="C943">
        <v>13</v>
      </c>
      <c r="D943">
        <v>-3.6395847912395001E-3</v>
      </c>
      <c r="E943">
        <v>-1.7409471889449401E-3</v>
      </c>
      <c r="F943">
        <v>-3.9492642793082502E-3</v>
      </c>
      <c r="G943">
        <v>-3.3976447325837402E-3</v>
      </c>
      <c r="H943">
        <v>-4.3928101043340896E-3</v>
      </c>
      <c r="I943">
        <v>-3.26328810011657E-3</v>
      </c>
      <c r="J943">
        <v>-3.4680272410766199E-3</v>
      </c>
      <c r="K943">
        <v>-4.5931134383645298E-3</v>
      </c>
      <c r="L943">
        <v>-2.93362092329107E-3</v>
      </c>
      <c r="M943">
        <v>-3.22941205938366E-3</v>
      </c>
      <c r="N943" s="2">
        <f t="shared" si="28"/>
        <v>-3.4607712858642967E-3</v>
      </c>
      <c r="O943" s="3">
        <f t="shared" si="29"/>
        <v>2.3986957964409141E-4</v>
      </c>
    </row>
    <row r="944" spans="1:15" x14ac:dyDescent="0.25">
      <c r="A944">
        <v>943</v>
      </c>
      <c r="B944" t="s">
        <v>61</v>
      </c>
      <c r="C944">
        <v>13</v>
      </c>
      <c r="D944">
        <v>-1.7503572001197399E-3</v>
      </c>
      <c r="E944">
        <v>-3.7183786561544099E-3</v>
      </c>
      <c r="F944">
        <v>-4.2548325961656499E-3</v>
      </c>
      <c r="G944">
        <v>-3.5098184678947499E-3</v>
      </c>
      <c r="H944">
        <v>-4.1112649823014701E-3</v>
      </c>
      <c r="I944">
        <v>-4.36801537644518E-3</v>
      </c>
      <c r="J944">
        <v>-3.9483038303654303E-3</v>
      </c>
      <c r="K944">
        <v>-3.1247620799902398E-3</v>
      </c>
      <c r="L944">
        <v>-2.9415655514693599E-3</v>
      </c>
      <c r="M944">
        <v>-5.0264814380842401E-3</v>
      </c>
      <c r="N944" s="2">
        <f t="shared" si="28"/>
        <v>-3.6753780178990468E-3</v>
      </c>
      <c r="O944" s="3">
        <f t="shared" si="29"/>
        <v>2.7353433661880431E-4</v>
      </c>
    </row>
    <row r="945" spans="1:15" x14ac:dyDescent="0.25">
      <c r="A945">
        <v>944</v>
      </c>
      <c r="B945" t="s">
        <v>62</v>
      </c>
      <c r="C945">
        <v>13</v>
      </c>
      <c r="D945">
        <v>0</v>
      </c>
      <c r="E945" s="1">
        <v>0</v>
      </c>
      <c r="F945" s="1">
        <v>0</v>
      </c>
      <c r="G945" s="1">
        <v>0</v>
      </c>
      <c r="H945" s="1">
        <v>0</v>
      </c>
      <c r="I945">
        <v>0</v>
      </c>
      <c r="J945">
        <v>0</v>
      </c>
      <c r="K945" s="1">
        <v>0</v>
      </c>
      <c r="L945">
        <v>0</v>
      </c>
      <c r="M945">
        <v>0</v>
      </c>
      <c r="N945" s="2">
        <f t="shared" si="28"/>
        <v>0</v>
      </c>
      <c r="O945" s="3">
        <f t="shared" si="29"/>
        <v>0</v>
      </c>
    </row>
    <row r="946" spans="1:15" x14ac:dyDescent="0.25">
      <c r="A946">
        <v>945</v>
      </c>
      <c r="B946" t="s">
        <v>63</v>
      </c>
      <c r="C946">
        <v>13</v>
      </c>
      <c r="D946" s="1">
        <v>0</v>
      </c>
      <c r="E946">
        <v>0</v>
      </c>
      <c r="F946">
        <v>0</v>
      </c>
      <c r="G946" s="1">
        <v>0</v>
      </c>
      <c r="H946" s="1">
        <v>0</v>
      </c>
      <c r="I946">
        <v>0</v>
      </c>
      <c r="J946" s="1">
        <v>0</v>
      </c>
      <c r="K946" s="1">
        <v>0</v>
      </c>
      <c r="L946" s="1">
        <v>0</v>
      </c>
      <c r="M946" s="1">
        <v>0</v>
      </c>
      <c r="N946" s="2">
        <f t="shared" si="28"/>
        <v>0</v>
      </c>
      <c r="O946" s="3">
        <f t="shared" si="29"/>
        <v>0</v>
      </c>
    </row>
    <row r="947" spans="1:15" x14ac:dyDescent="0.25">
      <c r="A947">
        <v>946</v>
      </c>
      <c r="B947" t="s">
        <v>64</v>
      </c>
      <c r="C947">
        <v>13</v>
      </c>
      <c r="D947" s="1">
        <v>6.6077245768874499E-4</v>
      </c>
      <c r="E947" s="1">
        <v>1.92472888267977E-4</v>
      </c>
      <c r="F947" s="1">
        <v>-8.1341810228629597E-4</v>
      </c>
      <c r="G947" s="1">
        <v>-5.2038384794372296E-4</v>
      </c>
      <c r="H947" s="1">
        <v>3.7423444772809102E-4</v>
      </c>
      <c r="I947" s="1">
        <v>-8.9742330978670405E-4</v>
      </c>
      <c r="J947" s="1">
        <v>1.5420762330723599E-4</v>
      </c>
      <c r="K947" s="1">
        <v>2.3568231097429999E-4</v>
      </c>
      <c r="L947">
        <v>-3.67046193364129E-3</v>
      </c>
      <c r="M947" s="1">
        <v>-4.46318010472556E-4</v>
      </c>
      <c r="N947" s="2">
        <f t="shared" si="28"/>
        <v>-4.7306354761642206E-4</v>
      </c>
      <c r="O947" s="3">
        <f t="shared" si="29"/>
        <v>3.7235010333610364E-4</v>
      </c>
    </row>
    <row r="948" spans="1:15" x14ac:dyDescent="0.25">
      <c r="A948">
        <v>947</v>
      </c>
      <c r="B948" t="s">
        <v>65</v>
      </c>
      <c r="C948">
        <v>13</v>
      </c>
      <c r="D948">
        <v>3.5274057016988799E-3</v>
      </c>
      <c r="E948">
        <v>5.8587714021505798E-3</v>
      </c>
      <c r="F948">
        <v>4.9061855385104302E-3</v>
      </c>
      <c r="G948">
        <v>5.4216700545262203E-3</v>
      </c>
      <c r="H948">
        <v>6.1005409381532797E-3</v>
      </c>
      <c r="I948">
        <v>4.1971472269919496E-3</v>
      </c>
      <c r="J948">
        <v>4.0499503491906799E-3</v>
      </c>
      <c r="K948">
        <v>5.9973430479790604E-3</v>
      </c>
      <c r="L948">
        <v>5.8002202195727498E-3</v>
      </c>
      <c r="M948">
        <v>6.7692811806264004E-3</v>
      </c>
      <c r="N948" s="2">
        <f t="shared" si="28"/>
        <v>5.262851565940023E-3</v>
      </c>
      <c r="O948" s="3">
        <f t="shared" si="29"/>
        <v>3.1504727171335797E-4</v>
      </c>
    </row>
    <row r="949" spans="1:15" x14ac:dyDescent="0.25">
      <c r="A949">
        <v>948</v>
      </c>
      <c r="B949" t="s">
        <v>66</v>
      </c>
      <c r="C949">
        <v>13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2">
        <f t="shared" si="28"/>
        <v>0</v>
      </c>
      <c r="O949" s="3">
        <f t="shared" si="29"/>
        <v>0</v>
      </c>
    </row>
    <row r="950" spans="1:15" x14ac:dyDescent="0.25">
      <c r="A950">
        <v>949</v>
      </c>
      <c r="B950" t="s">
        <v>67</v>
      </c>
      <c r="C950">
        <v>13</v>
      </c>
      <c r="D950">
        <v>0</v>
      </c>
      <c r="E950" s="1">
        <v>0</v>
      </c>
      <c r="F950">
        <v>0</v>
      </c>
      <c r="G950" s="1">
        <v>0</v>
      </c>
      <c r="H950" s="1">
        <v>0</v>
      </c>
      <c r="I950">
        <v>0</v>
      </c>
      <c r="J950" s="1">
        <v>0</v>
      </c>
      <c r="K950">
        <v>0</v>
      </c>
      <c r="L950">
        <v>0</v>
      </c>
      <c r="M950" s="1">
        <v>0</v>
      </c>
      <c r="N950" s="2">
        <f t="shared" si="28"/>
        <v>0</v>
      </c>
      <c r="O950" s="3">
        <f t="shared" si="29"/>
        <v>0</v>
      </c>
    </row>
    <row r="951" spans="1:15" x14ac:dyDescent="0.25">
      <c r="A951">
        <v>950</v>
      </c>
      <c r="B951" t="s">
        <v>68</v>
      </c>
      <c r="C951">
        <v>13</v>
      </c>
      <c r="D951" s="1">
        <v>-3.4774000314431101E-4</v>
      </c>
      <c r="E951">
        <v>-1.86200152265091E-3</v>
      </c>
      <c r="F951" s="1">
        <v>-2.4743026197592401E-4</v>
      </c>
      <c r="G951" s="1">
        <v>-8.6750091873048405E-4</v>
      </c>
      <c r="H951" s="1">
        <v>-2.2078321192893E-4</v>
      </c>
      <c r="I951">
        <v>0</v>
      </c>
      <c r="J951" s="1">
        <v>4.52148526852734E-5</v>
      </c>
      <c r="K951">
        <v>0</v>
      </c>
      <c r="L951">
        <v>0</v>
      </c>
      <c r="M951" s="1">
        <v>-5.8616461737044298E-4</v>
      </c>
      <c r="N951" s="2">
        <f t="shared" si="28"/>
        <v>-4.0864056831157287E-4</v>
      </c>
      <c r="O951" s="3">
        <f t="shared" si="29"/>
        <v>1.768123238411512E-4</v>
      </c>
    </row>
    <row r="952" spans="1:15" x14ac:dyDescent="0.25">
      <c r="A952">
        <v>951</v>
      </c>
      <c r="B952" t="s">
        <v>69</v>
      </c>
      <c r="C952">
        <v>13</v>
      </c>
      <c r="D952">
        <v>1.40505882465245E-2</v>
      </c>
      <c r="E952">
        <v>1.1825520166405E-2</v>
      </c>
      <c r="F952">
        <v>1.47816815643426E-2</v>
      </c>
      <c r="G952">
        <v>1.47599373653902E-2</v>
      </c>
      <c r="H952">
        <v>1.41048606077622E-2</v>
      </c>
      <c r="I952">
        <v>1.4822098957706101E-2</v>
      </c>
      <c r="J952">
        <v>1.38495397961074E-2</v>
      </c>
      <c r="K952">
        <v>1.40188682014472E-2</v>
      </c>
      <c r="L952">
        <v>1.42215689682481E-2</v>
      </c>
      <c r="M952">
        <v>1.37389565815264E-2</v>
      </c>
      <c r="N952" s="2">
        <f t="shared" si="28"/>
        <v>1.401736204554597E-2</v>
      </c>
      <c r="O952" s="3">
        <f t="shared" si="29"/>
        <v>2.5968271751915895E-4</v>
      </c>
    </row>
    <row r="953" spans="1:15" x14ac:dyDescent="0.25">
      <c r="A953">
        <v>952</v>
      </c>
      <c r="B953" t="s">
        <v>70</v>
      </c>
      <c r="C953">
        <v>13</v>
      </c>
      <c r="D953">
        <v>0</v>
      </c>
      <c r="E953">
        <v>0</v>
      </c>
      <c r="F953" s="1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2">
        <f t="shared" si="28"/>
        <v>0</v>
      </c>
      <c r="O953" s="3">
        <f t="shared" si="29"/>
        <v>0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1.0310908488393199E-3</v>
      </c>
      <c r="E956">
        <v>1.79673092922731E-3</v>
      </c>
      <c r="F956" s="1">
        <v>-3.9706547487860703E-4</v>
      </c>
      <c r="G956">
        <v>1.42933802977978E-3</v>
      </c>
      <c r="H956" s="1">
        <v>2.2521151966716701E-3</v>
      </c>
      <c r="I956" s="1">
        <v>5.0189160720175E-4</v>
      </c>
      <c r="J956">
        <v>1.06525811798188E-3</v>
      </c>
      <c r="K956">
        <v>1.2917473651242099E-3</v>
      </c>
      <c r="L956">
        <v>2.0231303395985899E-3</v>
      </c>
      <c r="M956" s="1">
        <v>9.8442560585823894E-4</v>
      </c>
      <c r="N956" s="2">
        <f t="shared" si="28"/>
        <v>1.197866256540414E-3</v>
      </c>
      <c r="O956" s="3">
        <f t="shared" si="29"/>
        <v>2.3092590114364431E-4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2.8347570277795098E-3</v>
      </c>
      <c r="E960">
        <v>2.8424072101429E-3</v>
      </c>
      <c r="F960">
        <v>1.39540344110496E-3</v>
      </c>
      <c r="G960">
        <v>1.36561346868533E-3</v>
      </c>
      <c r="H960">
        <v>1.4773428399384701E-3</v>
      </c>
      <c r="I960" s="1">
        <v>9.5416343028636801E-4</v>
      </c>
      <c r="J960">
        <v>2.8938835420410001E-3</v>
      </c>
      <c r="K960" s="1">
        <v>3.5152856197939698E-4</v>
      </c>
      <c r="L960">
        <v>1.1238240423987599E-3</v>
      </c>
      <c r="M960">
        <v>1.2948738474941801E-3</v>
      </c>
      <c r="N960" s="2">
        <f t="shared" si="28"/>
        <v>1.6533797411850877E-3</v>
      </c>
      <c r="O960" s="3">
        <f t="shared" si="29"/>
        <v>2.6685790490262024E-4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1.5873928221520799E-3</v>
      </c>
      <c r="E964" s="1">
        <v>2.0211450299589401E-3</v>
      </c>
      <c r="F964">
        <v>3.2042943209124601E-3</v>
      </c>
      <c r="G964">
        <v>3.71582751175467E-3</v>
      </c>
      <c r="H964">
        <v>2.3855048270550998E-3</v>
      </c>
      <c r="I964">
        <v>3.80135884639005E-3</v>
      </c>
      <c r="J964">
        <v>1.0129794082907699E-3</v>
      </c>
      <c r="K964">
        <v>2.7175251675251198E-3</v>
      </c>
      <c r="L964">
        <v>3.53824276184169E-3</v>
      </c>
      <c r="M964">
        <v>3.0537418367495499E-3</v>
      </c>
      <c r="N964" s="2">
        <f t="shared" si="30"/>
        <v>2.7038012532630434E-3</v>
      </c>
      <c r="O964" s="3">
        <f t="shared" si="31"/>
        <v>2.8232677783994643E-4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2">
        <f t="shared" si="30"/>
        <v>0</v>
      </c>
      <c r="O968" s="3">
        <f t="shared" si="31"/>
        <v>0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 s="1">
        <v>-4.36805475696751E-4</v>
      </c>
      <c r="E972">
        <v>0</v>
      </c>
      <c r="F972">
        <v>0</v>
      </c>
      <c r="G972" s="1">
        <v>-3.3335492289215501E-4</v>
      </c>
      <c r="H972">
        <v>0</v>
      </c>
      <c r="I972">
        <v>0</v>
      </c>
      <c r="J972" s="1">
        <v>-2.4477532832070398E-4</v>
      </c>
      <c r="K972">
        <v>0</v>
      </c>
      <c r="L972">
        <v>-1.1741690569614599E-3</v>
      </c>
      <c r="M972" s="1">
        <v>-7.0620546400343898E-4</v>
      </c>
      <c r="N972" s="2">
        <f t="shared" si="30"/>
        <v>-2.8953102478745089E-4</v>
      </c>
      <c r="O972" s="3">
        <f t="shared" si="31"/>
        <v>1.18362007339305E-4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-7.9552580583799291E-3</v>
      </c>
      <c r="E976">
        <v>-8.3462448846435208E-3</v>
      </c>
      <c r="F976">
        <v>-5.6690964296792204E-3</v>
      </c>
      <c r="G976">
        <v>-7.1086365064363796E-3</v>
      </c>
      <c r="H976">
        <v>-6.8490490181996998E-3</v>
      </c>
      <c r="I976">
        <v>-7.0517968354304201E-3</v>
      </c>
      <c r="J976">
        <v>-8.2596606602691504E-3</v>
      </c>
      <c r="K976">
        <v>-5.8884737215385598E-3</v>
      </c>
      <c r="L976">
        <v>-6.6168218859528703E-3</v>
      </c>
      <c r="M976">
        <v>-5.4144536334735701E-3</v>
      </c>
      <c r="N976" s="2">
        <f t="shared" si="30"/>
        <v>-6.9159491634003308E-3</v>
      </c>
      <c r="O976" s="3">
        <f t="shared" si="31"/>
        <v>3.1537028277118801E-4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-4.9539796196251601E-3</v>
      </c>
      <c r="E980">
        <v>-7.5532408283925396E-3</v>
      </c>
      <c r="F980">
        <v>-5.7066330003966402E-3</v>
      </c>
      <c r="G980">
        <v>-6.2758396455464601E-3</v>
      </c>
      <c r="H980">
        <v>-8.0909642755015703E-3</v>
      </c>
      <c r="I980">
        <v>-7.3213269450743404E-3</v>
      </c>
      <c r="J980">
        <v>-4.5591683343916998E-3</v>
      </c>
      <c r="K980">
        <v>-6.63281076645414E-3</v>
      </c>
      <c r="L980">
        <v>-6.4203918998176398E-3</v>
      </c>
      <c r="M980">
        <v>-6.8345086571695102E-3</v>
      </c>
      <c r="N980" s="2">
        <f t="shared" si="30"/>
        <v>-6.4348863972369707E-3</v>
      </c>
      <c r="O980" s="3">
        <f t="shared" si="31"/>
        <v>3.3533895581821876E-4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 s="1">
        <v>-9.3052664473348599E-4</v>
      </c>
      <c r="E984">
        <v>-1.5386863756943201E-3</v>
      </c>
      <c r="F984">
        <v>-1.35871591986801E-3</v>
      </c>
      <c r="G984">
        <v>-1.60116991841587E-3</v>
      </c>
      <c r="H984">
        <v>-1.25297608460078E-3</v>
      </c>
      <c r="I984" s="1">
        <v>-1.5753573269557701E-3</v>
      </c>
      <c r="J984">
        <v>-1.516250595726E-3</v>
      </c>
      <c r="K984" s="1">
        <v>-6.8079957160624405E-4</v>
      </c>
      <c r="L984" s="1">
        <v>-6.5579060047547496E-4</v>
      </c>
      <c r="M984" s="1">
        <v>-9.0976210650728503E-4</v>
      </c>
      <c r="N984" s="2">
        <f t="shared" si="30"/>
        <v>-1.2020035144583241E-3</v>
      </c>
      <c r="O984" s="3">
        <f t="shared" si="31"/>
        <v>1.1256541538897708E-4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0</v>
      </c>
      <c r="E988" s="1">
        <v>-2.9523472066608802E-4</v>
      </c>
      <c r="F988">
        <v>-1.6510924366623799E-3</v>
      </c>
      <c r="G988" s="1">
        <v>6.9709604384067498E-5</v>
      </c>
      <c r="H988" s="1">
        <v>-9.4221079323225404E-4</v>
      </c>
      <c r="I988">
        <v>0</v>
      </c>
      <c r="J988" s="1">
        <v>0</v>
      </c>
      <c r="K988" s="1">
        <v>-8.0227288184783296E-4</v>
      </c>
      <c r="L988" s="1">
        <v>-1.0061573015861501E-3</v>
      </c>
      <c r="M988" s="1">
        <v>-7.8108117380873096E-4</v>
      </c>
      <c r="N988" s="2">
        <f t="shared" si="30"/>
        <v>-5.408339703419368E-4</v>
      </c>
      <c r="O988" s="3">
        <f t="shared" si="31"/>
        <v>1.745553963737867E-4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5.1884473808827304E-3</v>
      </c>
      <c r="E992">
        <v>5.5262609693392502E-3</v>
      </c>
      <c r="F992">
        <v>7.9555872250299496E-3</v>
      </c>
      <c r="G992">
        <v>7.0486564112148204E-3</v>
      </c>
      <c r="H992">
        <v>7.3541034517043101E-3</v>
      </c>
      <c r="I992">
        <v>7.4269387104480902E-3</v>
      </c>
      <c r="J992">
        <v>6.5462733073742398E-3</v>
      </c>
      <c r="K992">
        <v>5.1554574003602801E-3</v>
      </c>
      <c r="L992">
        <v>6.8160430523325696E-3</v>
      </c>
      <c r="M992">
        <v>6.2038052612535697E-3</v>
      </c>
      <c r="N992" s="2">
        <f t="shared" si="30"/>
        <v>6.5221573169939821E-3</v>
      </c>
      <c r="O992" s="3">
        <f t="shared" si="31"/>
        <v>2.9443921558395934E-4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 s="1">
        <v>4.3272700873849001E-4</v>
      </c>
      <c r="E996">
        <v>1.6111867061269099E-3</v>
      </c>
      <c r="F996" s="1">
        <v>3.49256273146992E-4</v>
      </c>
      <c r="G996" s="1">
        <v>-9.1281115574341E-5</v>
      </c>
      <c r="H996" s="1">
        <v>8.6147940817632603E-4</v>
      </c>
      <c r="I996" s="1">
        <v>-1.6421881735524001E-5</v>
      </c>
      <c r="J996" s="1">
        <v>6.5183655351754304E-4</v>
      </c>
      <c r="K996">
        <v>1.28419177153039E-3</v>
      </c>
      <c r="L996" s="1">
        <v>2.65373442514457E-4</v>
      </c>
      <c r="M996">
        <v>1.6241806218101999E-3</v>
      </c>
      <c r="N996" s="2">
        <f t="shared" si="30"/>
        <v>6.9725287882514437E-4</v>
      </c>
      <c r="O996" s="3">
        <f t="shared" si="31"/>
        <v>1.8912200522204316E-4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s="2">
        <f t="shared" si="30"/>
        <v>0</v>
      </c>
      <c r="O1000" s="3">
        <f t="shared" si="31"/>
        <v>0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 s="1">
        <v>0</v>
      </c>
      <c r="E1004" s="1">
        <v>0</v>
      </c>
      <c r="F1004" s="1">
        <v>0</v>
      </c>
      <c r="G1004">
        <v>0</v>
      </c>
      <c r="H1004" s="1">
        <v>0</v>
      </c>
      <c r="I1004">
        <v>0</v>
      </c>
      <c r="J1004" s="1">
        <v>0</v>
      </c>
      <c r="K1004">
        <v>0</v>
      </c>
      <c r="L1004">
        <v>0</v>
      </c>
      <c r="M1004" s="1">
        <v>0</v>
      </c>
      <c r="N1004" s="2">
        <f t="shared" si="30"/>
        <v>0</v>
      </c>
      <c r="O1004" s="3">
        <f t="shared" si="31"/>
        <v>0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-3.4629868248948299E-3</v>
      </c>
      <c r="E1008">
        <v>-3.5762977228193699E-3</v>
      </c>
      <c r="F1008">
        <v>-4.7207831592514697E-3</v>
      </c>
      <c r="G1008">
        <v>-5.0183732027823998E-3</v>
      </c>
      <c r="H1008">
        <v>-5.6309455556895604E-3</v>
      </c>
      <c r="I1008">
        <v>-3.6588692191671999E-3</v>
      </c>
      <c r="J1008">
        <v>-4.7945089645984301E-3</v>
      </c>
      <c r="K1008">
        <v>-3.4942925177261701E-3</v>
      </c>
      <c r="L1008">
        <v>-3.8780525122012999E-3</v>
      </c>
      <c r="M1008">
        <v>-5.1595591911954702E-3</v>
      </c>
      <c r="N1008" s="2">
        <f t="shared" si="30"/>
        <v>-4.3394668870326203E-3</v>
      </c>
      <c r="O1008" s="3">
        <f t="shared" si="31"/>
        <v>2.4279473458439459E-4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6.9488174510490301E-3</v>
      </c>
      <c r="E1012">
        <v>8.5315308759715096E-3</v>
      </c>
      <c r="F1012">
        <v>7.6377580776344697E-3</v>
      </c>
      <c r="G1012">
        <v>8.3224530437123207E-3</v>
      </c>
      <c r="H1012">
        <v>8.4356000036779795E-3</v>
      </c>
      <c r="I1012">
        <v>7.5346776680576301E-3</v>
      </c>
      <c r="J1012">
        <v>7.2041329541005497E-3</v>
      </c>
      <c r="K1012">
        <v>6.9351932155454999E-3</v>
      </c>
      <c r="L1012">
        <v>7.0921323959975699E-3</v>
      </c>
      <c r="M1012">
        <v>6.6445430529922496E-3</v>
      </c>
      <c r="N1012" s="2">
        <f t="shared" si="30"/>
        <v>7.5286838738738817E-3</v>
      </c>
      <c r="O1012" s="3">
        <f t="shared" si="31"/>
        <v>2.0582257631147923E-4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 s="1">
        <v>-2.8367591611100698E-4</v>
      </c>
      <c r="E1016" s="1">
        <v>-1.01955718855101E-3</v>
      </c>
      <c r="F1016">
        <v>-1.03891291709249E-3</v>
      </c>
      <c r="G1016">
        <v>-1.52294275788338E-3</v>
      </c>
      <c r="H1016" s="1">
        <v>0</v>
      </c>
      <c r="I1016" s="1">
        <v>-5.9525805402064005E-4</v>
      </c>
      <c r="J1016" s="1">
        <v>0</v>
      </c>
      <c r="K1016" s="1">
        <v>-2.3699402289196201E-4</v>
      </c>
      <c r="L1016">
        <v>-1.10736277768873E-3</v>
      </c>
      <c r="M1016" s="1">
        <v>0</v>
      </c>
      <c r="N1016" s="2">
        <f t="shared" si="30"/>
        <v>-5.8047036342392185E-4</v>
      </c>
      <c r="O1016" s="3">
        <f t="shared" si="31"/>
        <v>1.6691182673007253E-4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 s="1">
        <v>5.9428537314256996E-4</v>
      </c>
      <c r="E1027" s="1">
        <v>1.5014962085612301E-3</v>
      </c>
      <c r="F1027" s="1">
        <v>-2.0481579115409899E-3</v>
      </c>
      <c r="G1027" s="1">
        <v>1.1656927112716901E-3</v>
      </c>
      <c r="H1027" s="1">
        <v>1.3099044034394101E-3</v>
      </c>
      <c r="I1027" s="1">
        <v>5.0189160720175E-4</v>
      </c>
      <c r="J1027" s="1">
        <v>8.2048278966118397E-4</v>
      </c>
      <c r="K1027" s="1">
        <v>4.8947448327638402E-4</v>
      </c>
      <c r="L1027" s="1">
        <v>-1.5719601894902599E-4</v>
      </c>
      <c r="M1027" s="1">
        <v>-5.0286103195392698E-4</v>
      </c>
      <c r="N1027" s="2">
        <f t="shared" ref="N1027:N1090" si="32">AVERAGE(D1027:M1027)</f>
        <v>3.6750126141102759E-4</v>
      </c>
      <c r="O1027" s="3">
        <f t="shared" ref="O1027:O1090" si="33">_xlfn.STDEV.P(D1027:M1027)/SQRT(COUNT(D1027:M1027))</f>
        <v>3.1573701621218672E-4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-3.3950404746125201E-3</v>
      </c>
      <c r="E1043" s="1">
        <v>-3.5538744279807201E-3</v>
      </c>
      <c r="F1043" s="1">
        <v>-1.0388889227957801E-3</v>
      </c>
      <c r="G1043">
        <v>-3.7127398293186199E-3</v>
      </c>
      <c r="H1043" s="1">
        <v>-3.6485482822464698E-3</v>
      </c>
      <c r="I1043" s="1">
        <v>-2.3295639138631499E-3</v>
      </c>
      <c r="J1043">
        <v>-3.6140127754523501E-3</v>
      </c>
      <c r="K1043">
        <v>-3.8757802769250598E-3</v>
      </c>
      <c r="L1043">
        <v>-2.55500730342284E-3</v>
      </c>
      <c r="M1043" s="1">
        <v>-3.0753337159212901E-3</v>
      </c>
      <c r="N1043" s="2">
        <f t="shared" si="32"/>
        <v>-3.0798789922538801E-3</v>
      </c>
      <c r="O1043" s="3">
        <f t="shared" si="33"/>
        <v>2.6402230808359416E-4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4.0149576623144398E-3</v>
      </c>
      <c r="E1059">
        <v>4.6106217836648098E-3</v>
      </c>
      <c r="F1059">
        <v>5.48467567129727E-3</v>
      </c>
      <c r="G1059">
        <v>5.6711597943462002E-3</v>
      </c>
      <c r="H1059">
        <v>3.5916199634078399E-3</v>
      </c>
      <c r="I1059">
        <v>3.9982876876378196E-3</v>
      </c>
      <c r="J1059">
        <v>4.3097805815171496E-3</v>
      </c>
      <c r="K1059">
        <v>4.3040993881468901E-3</v>
      </c>
      <c r="L1059">
        <v>4.4753567005360604E-3</v>
      </c>
      <c r="M1059">
        <v>4.4879568543825096E-3</v>
      </c>
      <c r="N1059" s="2">
        <f t="shared" si="32"/>
        <v>4.4948516087250983E-3</v>
      </c>
      <c r="O1059" s="3">
        <f t="shared" si="33"/>
        <v>1.9340687610039655E-4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-1.2142025608444899E-3</v>
      </c>
      <c r="E1075">
        <v>-2.5582435642453401E-3</v>
      </c>
      <c r="F1075">
        <v>-2.3976288369605002E-3</v>
      </c>
      <c r="G1075">
        <v>-3.1241126762992602E-3</v>
      </c>
      <c r="H1075">
        <v>-1.25297608460078E-3</v>
      </c>
      <c r="I1075">
        <v>-2.17061538097641E-3</v>
      </c>
      <c r="J1075">
        <v>-1.516250595726E-3</v>
      </c>
      <c r="K1075" s="1">
        <v>-9.1779359449820595E-4</v>
      </c>
      <c r="L1075">
        <v>-1.76315337816421E-3</v>
      </c>
      <c r="M1075" s="1">
        <v>-9.0976210650728503E-4</v>
      </c>
      <c r="N1075" s="2">
        <f t="shared" si="32"/>
        <v>-1.7824738778822481E-3</v>
      </c>
      <c r="O1075" s="3">
        <f t="shared" si="33"/>
        <v>2.261576633832955E-4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2">
        <f t="shared" si="34"/>
        <v>0</v>
      </c>
      <c r="O1118" s="3">
        <f t="shared" si="35"/>
        <v>0</v>
      </c>
    </row>
    <row r="1119" spans="1:15" x14ac:dyDescent="0.25">
      <c r="A1119">
        <v>1118</v>
      </c>
      <c r="B1119" t="s">
        <v>44</v>
      </c>
      <c r="C1119">
        <v>18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2">
        <f t="shared" si="34"/>
        <v>0</v>
      </c>
      <c r="O1119" s="3">
        <f t="shared" si="35"/>
        <v>0</v>
      </c>
    </row>
    <row r="1120" spans="1:15" x14ac:dyDescent="0.25">
      <c r="A1120">
        <v>1119</v>
      </c>
      <c r="B1120" t="s">
        <v>45</v>
      </c>
      <c r="C1120">
        <v>18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2">
        <f t="shared" si="34"/>
        <v>0</v>
      </c>
      <c r="O1120" s="3">
        <f t="shared" si="35"/>
        <v>0</v>
      </c>
    </row>
    <row r="1121" spans="1:15" x14ac:dyDescent="0.25">
      <c r="A1121">
        <v>1120</v>
      </c>
      <c r="B1121" t="s">
        <v>46</v>
      </c>
      <c r="C1121">
        <v>18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2">
        <f t="shared" si="34"/>
        <v>0</v>
      </c>
      <c r="O1121" s="3">
        <f t="shared" si="35"/>
        <v>0</v>
      </c>
    </row>
    <row r="1122" spans="1:15" x14ac:dyDescent="0.25">
      <c r="A1122">
        <v>1121</v>
      </c>
      <c r="B1122" t="s">
        <v>47</v>
      </c>
      <c r="C1122">
        <v>18</v>
      </c>
      <c r="D1122">
        <v>-1.8509123106581399E-2</v>
      </c>
      <c r="E1122">
        <v>-1.7619018794136101E-2</v>
      </c>
      <c r="F1122">
        <v>-1.5762346561324699E-2</v>
      </c>
      <c r="G1122">
        <v>-1.45638923584654E-2</v>
      </c>
      <c r="H1122">
        <v>-1.5630767697457099E-2</v>
      </c>
      <c r="I1122">
        <v>-1.5207577244859801E-2</v>
      </c>
      <c r="J1122">
        <v>-1.65652694162217E-2</v>
      </c>
      <c r="K1122">
        <v>-1.8832870827579701E-2</v>
      </c>
      <c r="L1122">
        <v>-2.04898578538045E-2</v>
      </c>
      <c r="M1122">
        <v>-1.9496054432256701E-2</v>
      </c>
      <c r="N1122" s="2">
        <f t="shared" si="34"/>
        <v>-1.7267677829268708E-2</v>
      </c>
      <c r="O1122" s="3">
        <f t="shared" si="35"/>
        <v>6.0378727414533257E-4</v>
      </c>
    </row>
    <row r="1123" spans="1:15" x14ac:dyDescent="0.25">
      <c r="A1123">
        <v>1122</v>
      </c>
      <c r="B1123" t="s">
        <v>48</v>
      </c>
      <c r="C1123">
        <v>18</v>
      </c>
      <c r="D1123">
        <v>1.3946292133932899E-3</v>
      </c>
      <c r="E1123">
        <v>2.0238244768760998E-3</v>
      </c>
      <c r="F1123">
        <v>2.7451347636361602E-3</v>
      </c>
      <c r="G1123">
        <v>1.21901057116896E-3</v>
      </c>
      <c r="H1123">
        <v>1.73274171271377E-3</v>
      </c>
      <c r="I1123">
        <v>1.8367942624567899E-3</v>
      </c>
      <c r="J1123">
        <v>3.43543818002997E-3</v>
      </c>
      <c r="K1123">
        <v>2.30081474413435E-3</v>
      </c>
      <c r="L1123">
        <v>4.2896107036257602E-3</v>
      </c>
      <c r="M1123">
        <v>2.5861285498084302E-3</v>
      </c>
      <c r="N1123" s="2">
        <f t="shared" si="34"/>
        <v>2.356412717784358E-3</v>
      </c>
      <c r="O1123" s="3">
        <f t="shared" si="35"/>
        <v>2.8454895325480666E-4</v>
      </c>
    </row>
    <row r="1124" spans="1:15" x14ac:dyDescent="0.25">
      <c r="A1124">
        <v>1123</v>
      </c>
      <c r="B1124" t="s">
        <v>49</v>
      </c>
      <c r="C1124">
        <v>18</v>
      </c>
      <c r="D1124">
        <v>6.0399756684683904E-3</v>
      </c>
      <c r="E1124">
        <v>6.8986972261768703E-3</v>
      </c>
      <c r="F1124">
        <v>4.61833064921116E-3</v>
      </c>
      <c r="G1124">
        <v>5.0895075656997701E-3</v>
      </c>
      <c r="H1124">
        <v>4.6553448121386398E-3</v>
      </c>
      <c r="I1124">
        <v>5.0554536701411801E-3</v>
      </c>
      <c r="J1124">
        <v>4.4457566172717202E-3</v>
      </c>
      <c r="K1124">
        <v>5.48892669799525E-3</v>
      </c>
      <c r="L1124">
        <v>6.2412329815582403E-3</v>
      </c>
      <c r="M1124">
        <v>5.84178890939653E-3</v>
      </c>
      <c r="N1124" s="2">
        <f t="shared" si="34"/>
        <v>5.4375014798057758E-3</v>
      </c>
      <c r="O1124" s="3">
        <f t="shared" si="35"/>
        <v>2.4173484297630986E-4</v>
      </c>
    </row>
    <row r="1125" spans="1:15" x14ac:dyDescent="0.25">
      <c r="A1125">
        <v>1124</v>
      </c>
      <c r="B1125" t="s">
        <v>50</v>
      </c>
      <c r="C1125">
        <v>18</v>
      </c>
      <c r="D1125">
        <v>1.10745182247197E-2</v>
      </c>
      <c r="E1125">
        <v>8.6964970910831593E-3</v>
      </c>
      <c r="F1125">
        <v>8.3988811484773992E-3</v>
      </c>
      <c r="G1125">
        <v>8.2553742215967403E-3</v>
      </c>
      <c r="H1125">
        <v>9.2426811726047092E-3</v>
      </c>
      <c r="I1125">
        <v>8.3153293122619105E-3</v>
      </c>
      <c r="J1125">
        <v>8.6840746189200506E-3</v>
      </c>
      <c r="K1125">
        <v>1.1043129385450099E-2</v>
      </c>
      <c r="L1125">
        <v>9.9590141686205693E-3</v>
      </c>
      <c r="M1125">
        <v>1.1068136973051699E-2</v>
      </c>
      <c r="N1125" s="2">
        <f t="shared" si="34"/>
        <v>9.4737636316786049E-3</v>
      </c>
      <c r="O1125" s="3">
        <f t="shared" si="35"/>
        <v>3.6146624830160661E-4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 s="1">
        <v>0</v>
      </c>
      <c r="E1162" s="1">
        <v>0</v>
      </c>
      <c r="F1162">
        <v>0</v>
      </c>
      <c r="G1162" s="1">
        <v>0</v>
      </c>
      <c r="H1162">
        <v>0</v>
      </c>
      <c r="I1162" s="1">
        <v>0</v>
      </c>
      <c r="J1162">
        <v>0</v>
      </c>
      <c r="K1162">
        <v>0</v>
      </c>
      <c r="L1162" s="1">
        <v>0</v>
      </c>
      <c r="M1162">
        <v>0</v>
      </c>
      <c r="N1162" s="2">
        <f t="shared" si="36"/>
        <v>0</v>
      </c>
      <c r="O1162" s="3">
        <f t="shared" si="37"/>
        <v>0</v>
      </c>
    </row>
    <row r="1163" spans="1:15" x14ac:dyDescent="0.25">
      <c r="A1163">
        <v>1162</v>
      </c>
      <c r="B1163" t="s">
        <v>24</v>
      </c>
      <c r="C1163">
        <v>19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2">
        <f t="shared" si="36"/>
        <v>0</v>
      </c>
      <c r="O1163" s="3">
        <f t="shared" si="37"/>
        <v>0</v>
      </c>
    </row>
    <row r="1164" spans="1:15" x14ac:dyDescent="0.25">
      <c r="A1164">
        <v>1163</v>
      </c>
      <c r="B1164" t="s">
        <v>25</v>
      </c>
      <c r="C1164">
        <v>19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2">
        <f t="shared" si="36"/>
        <v>0</v>
      </c>
      <c r="O1164" s="3">
        <f t="shared" si="37"/>
        <v>0</v>
      </c>
    </row>
    <row r="1165" spans="1:15" x14ac:dyDescent="0.25">
      <c r="A1165">
        <v>1164</v>
      </c>
      <c r="B1165" t="s">
        <v>26</v>
      </c>
      <c r="C1165">
        <v>19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2">
        <f t="shared" si="36"/>
        <v>0</v>
      </c>
      <c r="O1165" s="3">
        <f t="shared" si="37"/>
        <v>0</v>
      </c>
    </row>
    <row r="1166" spans="1:15" x14ac:dyDescent="0.25">
      <c r="A1166">
        <v>1165</v>
      </c>
      <c r="B1166" t="s">
        <v>27</v>
      </c>
      <c r="C1166">
        <v>19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2">
        <f t="shared" si="36"/>
        <v>0</v>
      </c>
      <c r="O1166" s="3">
        <f t="shared" si="37"/>
        <v>0</v>
      </c>
    </row>
    <row r="1167" spans="1:15" x14ac:dyDescent="0.25">
      <c r="A1167">
        <v>1166</v>
      </c>
      <c r="B1167" t="s">
        <v>28</v>
      </c>
      <c r="C1167">
        <v>19</v>
      </c>
      <c r="D1167">
        <v>0</v>
      </c>
      <c r="E1167">
        <v>0</v>
      </c>
      <c r="F1167" s="1">
        <v>0</v>
      </c>
      <c r="G1167">
        <v>0</v>
      </c>
      <c r="H1167" s="1">
        <v>0</v>
      </c>
      <c r="I1167">
        <v>0</v>
      </c>
      <c r="J1167">
        <v>0</v>
      </c>
      <c r="K1167">
        <v>0</v>
      </c>
      <c r="L1167">
        <v>0</v>
      </c>
      <c r="M1167" s="1">
        <v>0</v>
      </c>
      <c r="N1167" s="2">
        <f t="shared" si="36"/>
        <v>0</v>
      </c>
      <c r="O1167" s="3">
        <f t="shared" si="37"/>
        <v>0</v>
      </c>
    </row>
    <row r="1168" spans="1:15" x14ac:dyDescent="0.25">
      <c r="A1168">
        <v>1167</v>
      </c>
      <c r="B1168" t="s">
        <v>29</v>
      </c>
      <c r="C1168">
        <v>19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2">
        <f t="shared" si="36"/>
        <v>0</v>
      </c>
      <c r="O1168" s="3">
        <f t="shared" si="37"/>
        <v>0</v>
      </c>
    </row>
    <row r="1169" spans="1:15" x14ac:dyDescent="0.25">
      <c r="A1169">
        <v>1168</v>
      </c>
      <c r="B1169" t="s">
        <v>30</v>
      </c>
      <c r="C1169">
        <v>19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2">
        <f t="shared" si="36"/>
        <v>0</v>
      </c>
      <c r="O1169" s="3">
        <f t="shared" si="37"/>
        <v>0</v>
      </c>
    </row>
    <row r="1170" spans="1:15" x14ac:dyDescent="0.25">
      <c r="A1170">
        <v>1169</v>
      </c>
      <c r="B1170" t="s">
        <v>31</v>
      </c>
      <c r="C1170">
        <v>19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2">
        <f t="shared" si="36"/>
        <v>0</v>
      </c>
      <c r="O1170" s="3">
        <f t="shared" si="37"/>
        <v>0</v>
      </c>
    </row>
    <row r="1171" spans="1:15" x14ac:dyDescent="0.25">
      <c r="A1171">
        <v>1170</v>
      </c>
      <c r="B1171" t="s">
        <v>32</v>
      </c>
      <c r="C1171">
        <v>19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2">
        <f t="shared" si="36"/>
        <v>0</v>
      </c>
      <c r="O1171" s="3">
        <f t="shared" si="37"/>
        <v>0</v>
      </c>
    </row>
    <row r="1172" spans="1:15" x14ac:dyDescent="0.25">
      <c r="A1172">
        <v>1171</v>
      </c>
      <c r="B1172" t="s">
        <v>33</v>
      </c>
      <c r="C1172">
        <v>19</v>
      </c>
      <c r="D1172">
        <v>0</v>
      </c>
      <c r="E1172">
        <v>0</v>
      </c>
      <c r="F1172">
        <v>0</v>
      </c>
      <c r="G1172">
        <v>0</v>
      </c>
      <c r="H1172">
        <v>0</v>
      </c>
      <c r="I1172" s="1">
        <v>0</v>
      </c>
      <c r="J1172">
        <v>0</v>
      </c>
      <c r="K1172" s="1">
        <v>0</v>
      </c>
      <c r="L1172" s="1">
        <v>0</v>
      </c>
      <c r="M1172">
        <v>0</v>
      </c>
      <c r="N1172" s="2">
        <f t="shared" si="36"/>
        <v>0</v>
      </c>
      <c r="O1172" s="3">
        <f t="shared" si="37"/>
        <v>0</v>
      </c>
    </row>
    <row r="1173" spans="1:15" x14ac:dyDescent="0.25">
      <c r="A1173">
        <v>1172</v>
      </c>
      <c r="B1173" t="s">
        <v>34</v>
      </c>
      <c r="C1173">
        <v>19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2">
        <f t="shared" si="36"/>
        <v>0</v>
      </c>
      <c r="O1173" s="3">
        <f t="shared" si="37"/>
        <v>0</v>
      </c>
    </row>
    <row r="1174" spans="1:15" x14ac:dyDescent="0.25">
      <c r="A1174">
        <v>1173</v>
      </c>
      <c r="B1174" t="s">
        <v>35</v>
      </c>
      <c r="C1174">
        <v>19</v>
      </c>
      <c r="D1174">
        <v>0</v>
      </c>
      <c r="E1174" s="1">
        <v>0</v>
      </c>
      <c r="F1174">
        <v>0</v>
      </c>
      <c r="G1174" s="1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s="1">
        <v>0</v>
      </c>
      <c r="N1174" s="2">
        <f t="shared" si="36"/>
        <v>0</v>
      </c>
      <c r="O1174" s="3">
        <f t="shared" si="37"/>
        <v>0</v>
      </c>
    </row>
    <row r="1175" spans="1:15" x14ac:dyDescent="0.25">
      <c r="A1175">
        <v>1174</v>
      </c>
      <c r="B1175" t="s">
        <v>36</v>
      </c>
      <c r="C1175">
        <v>19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2">
        <f t="shared" si="36"/>
        <v>0</v>
      </c>
      <c r="O1175" s="3">
        <f t="shared" si="37"/>
        <v>0</v>
      </c>
    </row>
    <row r="1176" spans="1:15" x14ac:dyDescent="0.25">
      <c r="A1176">
        <v>1175</v>
      </c>
      <c r="B1176" t="s">
        <v>37</v>
      </c>
      <c r="C1176">
        <v>19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2">
        <f t="shared" si="36"/>
        <v>0</v>
      </c>
      <c r="O1176" s="3">
        <f t="shared" si="37"/>
        <v>0</v>
      </c>
    </row>
    <row r="1177" spans="1:15" x14ac:dyDescent="0.25">
      <c r="A1177">
        <v>1176</v>
      </c>
      <c r="B1177" t="s">
        <v>38</v>
      </c>
      <c r="C1177">
        <v>19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2">
        <f t="shared" si="36"/>
        <v>0</v>
      </c>
      <c r="O1177" s="3">
        <f t="shared" si="37"/>
        <v>0</v>
      </c>
    </row>
    <row r="1178" spans="1:15" x14ac:dyDescent="0.25">
      <c r="A1178">
        <v>1177</v>
      </c>
      <c r="B1178" t="s">
        <v>39</v>
      </c>
      <c r="C1178">
        <v>19</v>
      </c>
      <c r="D1178">
        <v>-9.8643056303110294E-3</v>
      </c>
      <c r="E1178">
        <v>-1.27265495163478E-2</v>
      </c>
      <c r="F1178">
        <v>-6.7426354274053701E-3</v>
      </c>
      <c r="G1178">
        <v>-7.2101215824348502E-3</v>
      </c>
      <c r="H1178">
        <v>-5.5803571428571404E-3</v>
      </c>
      <c r="I1178">
        <v>-8.9285714285714298E-3</v>
      </c>
      <c r="J1178">
        <v>-7.7767735755368697E-3</v>
      </c>
      <c r="K1178">
        <v>-1.0049344521566099E-2</v>
      </c>
      <c r="L1178">
        <v>-1.21177566244459E-2</v>
      </c>
      <c r="M1178">
        <v>-9.4544388903035504E-3</v>
      </c>
      <c r="N1178" s="2">
        <f t="shared" si="36"/>
        <v>-9.0450854339780042E-3</v>
      </c>
      <c r="O1178" s="3">
        <f t="shared" si="37"/>
        <v>6.8656110664708594E-4</v>
      </c>
    </row>
    <row r="1179" spans="1:15" x14ac:dyDescent="0.25">
      <c r="A1179">
        <v>1178</v>
      </c>
      <c r="B1179" t="s">
        <v>40</v>
      </c>
      <c r="C1179">
        <v>19</v>
      </c>
      <c r="D1179">
        <v>-1.0424352830977199E-3</v>
      </c>
      <c r="E1179">
        <v>-1.6437009636030601E-3</v>
      </c>
      <c r="F1179">
        <v>-1.99733829573475E-3</v>
      </c>
      <c r="G1179" s="1">
        <v>6.2498449830752304E-4</v>
      </c>
      <c r="H1179">
        <v>-2.48104853713487E-3</v>
      </c>
      <c r="I1179">
        <v>-1.60300387186862E-3</v>
      </c>
      <c r="J1179">
        <v>-1.3405437924916301E-3</v>
      </c>
      <c r="K1179" s="1">
        <v>7.3970319239261505E-4</v>
      </c>
      <c r="L1179" s="1">
        <v>-6.4748038548543597E-4</v>
      </c>
      <c r="M1179">
        <v>-2.5940106321092802E-3</v>
      </c>
      <c r="N1179" s="2">
        <f t="shared" si="36"/>
        <v>-1.1984874070825229E-3</v>
      </c>
      <c r="O1179" s="3">
        <f t="shared" si="37"/>
        <v>3.4673092098814822E-4</v>
      </c>
    </row>
    <row r="1180" spans="1:15" x14ac:dyDescent="0.25">
      <c r="A1180">
        <v>1179</v>
      </c>
      <c r="B1180" t="s">
        <v>41</v>
      </c>
      <c r="C1180">
        <v>19</v>
      </c>
      <c r="D1180" s="1">
        <v>-5.8690624794766196E-4</v>
      </c>
      <c r="E1180">
        <v>-3.2487683141852099E-3</v>
      </c>
      <c r="F1180">
        <v>-2.35990027447835E-3</v>
      </c>
      <c r="G1180">
        <v>-7.9441196332076507E-3</v>
      </c>
      <c r="H1180">
        <v>-6.9648054681693801E-3</v>
      </c>
      <c r="I1180" s="1">
        <v>-2.11716230134124E-4</v>
      </c>
      <c r="J1180">
        <v>-3.50139941595675E-3</v>
      </c>
      <c r="K1180">
        <v>-2.43280727382992E-3</v>
      </c>
      <c r="L1180" s="1">
        <v>-4.6284878580031899E-4</v>
      </c>
      <c r="M1180" s="1">
        <v>-1.9724602200092199E-4</v>
      </c>
      <c r="N1180" s="2">
        <f t="shared" si="36"/>
        <v>-2.791051766571029E-3</v>
      </c>
      <c r="O1180" s="3">
        <f t="shared" si="37"/>
        <v>8.2862683991925931E-4</v>
      </c>
    </row>
    <row r="1181" spans="1:15" x14ac:dyDescent="0.25">
      <c r="A1181">
        <v>1180</v>
      </c>
      <c r="B1181" t="s">
        <v>42</v>
      </c>
      <c r="C1181">
        <v>19</v>
      </c>
      <c r="D1181">
        <v>-7.0154759452250599E-3</v>
      </c>
      <c r="E1181">
        <v>0</v>
      </c>
      <c r="F1181">
        <v>-4.6624725637062396E-3</v>
      </c>
      <c r="G1181" s="1">
        <v>-3.4635641130476701E-5</v>
      </c>
      <c r="H1181" s="1">
        <v>-6.0455654929573901E-4</v>
      </c>
      <c r="I1181">
        <v>-4.4642857142857097E-3</v>
      </c>
      <c r="J1181">
        <v>-3.9465526322364896E-3</v>
      </c>
      <c r="K1181">
        <v>-7.0904222245762403E-3</v>
      </c>
      <c r="L1181">
        <v>-7.2617720580729203E-3</v>
      </c>
      <c r="M1181">
        <v>-7.2503588878429703E-3</v>
      </c>
      <c r="N1181" s="2">
        <f t="shared" si="36"/>
        <v>-4.2330532216371848E-3</v>
      </c>
      <c r="O1181" s="3">
        <f t="shared" si="37"/>
        <v>9.1222308120674812E-4</v>
      </c>
    </row>
    <row r="1182" spans="1:15" x14ac:dyDescent="0.25">
      <c r="A1182">
        <v>1181</v>
      </c>
      <c r="B1182" t="s">
        <v>43</v>
      </c>
      <c r="C1182">
        <v>19</v>
      </c>
      <c r="D1182">
        <v>6.18782371780868E-3</v>
      </c>
      <c r="E1182">
        <v>1.07015662002695E-2</v>
      </c>
      <c r="F1182">
        <v>7.1339691787492198E-3</v>
      </c>
      <c r="G1182">
        <v>8.4010987816165398E-3</v>
      </c>
      <c r="H1182">
        <v>7.53995560063419E-3</v>
      </c>
      <c r="I1182">
        <v>7.7192769089445799E-3</v>
      </c>
      <c r="J1182">
        <v>6.8108359721672299E-3</v>
      </c>
      <c r="K1182">
        <v>7.4837432630422999E-3</v>
      </c>
      <c r="L1182">
        <v>9.1464459009217604E-3</v>
      </c>
      <c r="M1182">
        <v>8.2690511368646805E-3</v>
      </c>
      <c r="N1182" s="2">
        <f t="shared" si="36"/>
        <v>7.9393766661018696E-3</v>
      </c>
      <c r="O1182" s="3">
        <f t="shared" si="37"/>
        <v>3.8489460462301077E-4</v>
      </c>
    </row>
    <row r="1183" spans="1:15" x14ac:dyDescent="0.25">
      <c r="A1183">
        <v>1182</v>
      </c>
      <c r="B1183" t="s">
        <v>44</v>
      </c>
      <c r="C1183">
        <v>19</v>
      </c>
      <c r="D1183">
        <v>-9.6352831943076599E-3</v>
      </c>
      <c r="E1183">
        <v>-1.3579902805490301E-2</v>
      </c>
      <c r="F1183">
        <v>-7.7081754867835001E-3</v>
      </c>
      <c r="G1183">
        <v>-1.3069293044671301E-2</v>
      </c>
      <c r="H1183">
        <v>-7.4385969467771701E-3</v>
      </c>
      <c r="I1183">
        <v>-7.5050393807303299E-3</v>
      </c>
      <c r="J1183">
        <v>-6.1519171673545796E-3</v>
      </c>
      <c r="K1183">
        <v>-9.6286434855384594E-3</v>
      </c>
      <c r="L1183">
        <v>-8.5969395924416995E-3</v>
      </c>
      <c r="M1183">
        <v>-9.9068466064239392E-3</v>
      </c>
      <c r="N1183" s="2">
        <f t="shared" si="36"/>
        <v>-9.3220637710518927E-3</v>
      </c>
      <c r="O1183" s="3">
        <f t="shared" si="37"/>
        <v>7.2618374972073833E-4</v>
      </c>
    </row>
    <row r="1184" spans="1:15" x14ac:dyDescent="0.25">
      <c r="A1184">
        <v>1183</v>
      </c>
      <c r="B1184" t="s">
        <v>45</v>
      </c>
      <c r="C1184">
        <v>19</v>
      </c>
      <c r="D1184">
        <v>4.43792414431818E-3</v>
      </c>
      <c r="E1184">
        <v>5.7025004112705802E-3</v>
      </c>
      <c r="F1184">
        <v>4.4265607904481899E-3</v>
      </c>
      <c r="G1184">
        <v>8.5451966143765996E-3</v>
      </c>
      <c r="H1184">
        <v>8.0464621502431399E-3</v>
      </c>
      <c r="I1184">
        <v>3.6855309680540599E-3</v>
      </c>
      <c r="J1184">
        <v>3.9086332828898503E-3</v>
      </c>
      <c r="K1184">
        <v>4.4339849833399097E-3</v>
      </c>
      <c r="L1184">
        <v>4.9319952741860504E-3</v>
      </c>
      <c r="M1184">
        <v>4.7407002107068804E-3</v>
      </c>
      <c r="N1184" s="2">
        <f t="shared" si="36"/>
        <v>5.2859488829833448E-3</v>
      </c>
      <c r="O1184" s="3">
        <f t="shared" si="37"/>
        <v>5.0478803296819755E-4</v>
      </c>
    </row>
    <row r="1185" spans="1:15" x14ac:dyDescent="0.25">
      <c r="A1185">
        <v>1184</v>
      </c>
      <c r="B1185" t="s">
        <v>46</v>
      </c>
      <c r="C1185">
        <v>19</v>
      </c>
      <c r="D1185" s="1">
        <v>4.0416454557410801E-4</v>
      </c>
      <c r="E1185" s="1">
        <v>-8.0033932917372502E-4</v>
      </c>
      <c r="F1185">
        <v>-1.10721971877776E-3</v>
      </c>
      <c r="G1185">
        <v>-2.6579917801528401E-3</v>
      </c>
      <c r="H1185">
        <v>-6.41507909138638E-3</v>
      </c>
      <c r="I1185">
        <v>-2.0629742338115101E-3</v>
      </c>
      <c r="J1185">
        <v>-1.1321139076725299E-3</v>
      </c>
      <c r="K1185" s="1">
        <v>1.1729983290593001E-5</v>
      </c>
      <c r="L1185">
        <v>-1.19189087904033E-3</v>
      </c>
      <c r="M1185" s="1">
        <v>-5.1677619133917903E-4</v>
      </c>
      <c r="N1185" s="2">
        <f t="shared" si="36"/>
        <v>-1.5468490602489552E-3</v>
      </c>
      <c r="O1185" s="3">
        <f t="shared" si="37"/>
        <v>5.7918832091852462E-4</v>
      </c>
    </row>
    <row r="1186" spans="1:15" x14ac:dyDescent="0.25">
      <c r="A1186">
        <v>1185</v>
      </c>
      <c r="B1186" t="s">
        <v>47</v>
      </c>
      <c r="C1186">
        <v>19</v>
      </c>
      <c r="D1186">
        <v>-3.86211058299778E-3</v>
      </c>
      <c r="E1186">
        <v>-5.6138471296064696E-3</v>
      </c>
      <c r="F1186">
        <v>-3.3210447225433099E-3</v>
      </c>
      <c r="G1186">
        <v>-6.8437981557818699E-3</v>
      </c>
      <c r="H1186">
        <v>-5.2007320471734097E-3</v>
      </c>
      <c r="I1186">
        <v>-2.33698632685731E-3</v>
      </c>
      <c r="J1186">
        <v>-2.7020004087561799E-3</v>
      </c>
      <c r="K1186">
        <v>-3.9834841941168197E-3</v>
      </c>
      <c r="L1186">
        <v>-4.5669692443767902E-3</v>
      </c>
      <c r="M1186">
        <v>-4.54136710163483E-3</v>
      </c>
      <c r="N1186" s="2">
        <f t="shared" si="36"/>
        <v>-4.2972339913844772E-3</v>
      </c>
      <c r="O1186" s="3">
        <f t="shared" si="37"/>
        <v>4.098192761695697E-4</v>
      </c>
    </row>
    <row r="1187" spans="1:15" x14ac:dyDescent="0.25">
      <c r="A1187">
        <v>1186</v>
      </c>
      <c r="B1187" t="s">
        <v>48</v>
      </c>
      <c r="C1187">
        <v>19</v>
      </c>
      <c r="D1187">
        <v>9.4277375676678592E-3</v>
      </c>
      <c r="E1187">
        <v>1.21123826069253E-2</v>
      </c>
      <c r="F1187">
        <v>6.9065666327719401E-3</v>
      </c>
      <c r="G1187">
        <v>1.05977881917591E-2</v>
      </c>
      <c r="H1187">
        <v>6.8532501044105097E-3</v>
      </c>
      <c r="I1187">
        <v>7.9082489919215897E-3</v>
      </c>
      <c r="J1187">
        <v>6.1280939045336999E-3</v>
      </c>
      <c r="K1187">
        <v>8.1366696817043501E-3</v>
      </c>
      <c r="L1187">
        <v>7.3922393409736704E-3</v>
      </c>
      <c r="M1187">
        <v>1.0189846754246199E-2</v>
      </c>
      <c r="N1187" s="2">
        <f t="shared" si="36"/>
        <v>8.565282377691422E-3</v>
      </c>
      <c r="O1187" s="3">
        <f t="shared" si="37"/>
        <v>5.8060098216244514E-4</v>
      </c>
    </row>
    <row r="1188" spans="1:15" x14ac:dyDescent="0.25">
      <c r="A1188">
        <v>1187</v>
      </c>
      <c r="B1188" t="s">
        <v>49</v>
      </c>
      <c r="C1188">
        <v>19</v>
      </c>
      <c r="D1188">
        <v>-3.8391844772184499E-3</v>
      </c>
      <c r="E1188">
        <v>-3.8083384399783299E-3</v>
      </c>
      <c r="F1188">
        <v>-3.45699078886921E-3</v>
      </c>
      <c r="G1188">
        <v>-1.1378556466012299E-3</v>
      </c>
      <c r="H1188">
        <v>-2.37123031229669E-3</v>
      </c>
      <c r="I1188">
        <v>-4.4868256009899E-3</v>
      </c>
      <c r="J1188">
        <v>-3.8749308242782602E-3</v>
      </c>
      <c r="K1188">
        <v>-2.82527145942331E-3</v>
      </c>
      <c r="L1188">
        <v>-3.1227701453081301E-3</v>
      </c>
      <c r="M1188">
        <v>-4.2650538452387804E-3</v>
      </c>
      <c r="N1188" s="2">
        <f t="shared" si="36"/>
        <v>-3.3188451540202293E-3</v>
      </c>
      <c r="O1188" s="3">
        <f t="shared" si="37"/>
        <v>3.0058128534500594E-4</v>
      </c>
    </row>
    <row r="1189" spans="1:15" x14ac:dyDescent="0.25">
      <c r="A1189">
        <v>1188</v>
      </c>
      <c r="B1189" t="s">
        <v>50</v>
      </c>
      <c r="C1189">
        <v>19</v>
      </c>
      <c r="D1189">
        <v>4.3135331610167698E-3</v>
      </c>
      <c r="E1189">
        <v>4.2085001888363801E-3</v>
      </c>
      <c r="F1189">
        <v>4.4897995278517597E-3</v>
      </c>
      <c r="G1189">
        <v>2.47337317632373E-3</v>
      </c>
      <c r="H1189">
        <v>5.3740570671982303E-3</v>
      </c>
      <c r="I1189">
        <v>3.9710166060668104E-3</v>
      </c>
      <c r="J1189">
        <v>4.8945939457724604E-3</v>
      </c>
      <c r="K1189">
        <v>4.1610126698310296E-3</v>
      </c>
      <c r="L1189">
        <v>6.5387330302695097E-3</v>
      </c>
      <c r="M1189">
        <v>4.45836310202395E-3</v>
      </c>
      <c r="N1189" s="2">
        <f t="shared" si="36"/>
        <v>4.4882982475190633E-3</v>
      </c>
      <c r="O1189" s="3">
        <f t="shared" si="37"/>
        <v>3.114205359916132E-4</v>
      </c>
    </row>
    <row r="1190" spans="1:15" x14ac:dyDescent="0.25">
      <c r="A1190">
        <v>1189</v>
      </c>
      <c r="B1190" t="s">
        <v>51</v>
      </c>
      <c r="C1190">
        <v>19</v>
      </c>
      <c r="D1190">
        <v>7.6481127193476902E-3</v>
      </c>
      <c r="E1190">
        <v>6.6697352160648904E-3</v>
      </c>
      <c r="F1190" s="1">
        <v>6.7237073542613995E-4</v>
      </c>
      <c r="G1190">
        <v>5.4878936848553397E-3</v>
      </c>
      <c r="H1190">
        <v>2.5482748262138002E-3</v>
      </c>
      <c r="I1190" s="1">
        <v>9.3577507223855099E-4</v>
      </c>
      <c r="J1190" s="1">
        <v>9.9374796970847293E-4</v>
      </c>
      <c r="K1190">
        <v>6.4089009620459502E-3</v>
      </c>
      <c r="L1190">
        <v>7.14974290521906E-3</v>
      </c>
      <c r="M1190">
        <v>5.2563993874326399E-3</v>
      </c>
      <c r="N1190" s="2">
        <f t="shared" si="36"/>
        <v>4.3770953478552534E-3</v>
      </c>
      <c r="O1190" s="3">
        <f t="shared" si="37"/>
        <v>8.3748374883050388E-4</v>
      </c>
    </row>
    <row r="1191" spans="1:15" x14ac:dyDescent="0.25">
      <c r="A1191">
        <v>1190</v>
      </c>
      <c r="B1191" t="s">
        <v>52</v>
      </c>
      <c r="C1191">
        <v>19</v>
      </c>
      <c r="D1191">
        <v>3.0071135838288399E-3</v>
      </c>
      <c r="E1191">
        <v>2.92810622821726E-3</v>
      </c>
      <c r="F1191">
        <v>4.2236039243463697E-3</v>
      </c>
      <c r="G1191">
        <v>4.2905953941313399E-3</v>
      </c>
      <c r="H1191">
        <v>5.1726147922934998E-3</v>
      </c>
      <c r="I1191">
        <v>1.03488736836899E-3</v>
      </c>
      <c r="J1191">
        <v>3.0476959946306999E-3</v>
      </c>
      <c r="K1191">
        <v>2.4458084491355702E-3</v>
      </c>
      <c r="L1191">
        <v>3.7498916716782798E-3</v>
      </c>
      <c r="M1191">
        <v>3.5140616619797399E-3</v>
      </c>
      <c r="N1191" s="2">
        <f t="shared" si="36"/>
        <v>3.341437906861059E-3</v>
      </c>
      <c r="O1191" s="3">
        <f t="shared" si="37"/>
        <v>3.4234758207587389E-4</v>
      </c>
    </row>
    <row r="1192" spans="1:15" x14ac:dyDescent="0.25">
      <c r="A1192">
        <v>1191</v>
      </c>
      <c r="B1192" t="s">
        <v>53</v>
      </c>
      <c r="C1192">
        <v>19</v>
      </c>
      <c r="D1192">
        <v>-1.1975602905681299E-2</v>
      </c>
      <c r="E1192">
        <v>-1.2279928314491199E-2</v>
      </c>
      <c r="F1192">
        <v>-9.5471071938855404E-3</v>
      </c>
      <c r="G1192">
        <v>-1.32221398233983E-2</v>
      </c>
      <c r="H1192">
        <v>-1.09589158876209E-2</v>
      </c>
      <c r="I1192">
        <v>-7.5973712404166999E-3</v>
      </c>
      <c r="J1192">
        <v>-8.1927570311234096E-3</v>
      </c>
      <c r="K1192">
        <v>-1.0932562774188401E-2</v>
      </c>
      <c r="L1192">
        <v>-1.29817247815596E-2</v>
      </c>
      <c r="M1192">
        <v>-1.17908453679939E-2</v>
      </c>
      <c r="N1192" s="2">
        <f t="shared" si="36"/>
        <v>-1.0947895532035925E-2</v>
      </c>
      <c r="O1192" s="3">
        <f t="shared" si="37"/>
        <v>5.7990578904054831E-4</v>
      </c>
    </row>
    <row r="1193" spans="1:15" x14ac:dyDescent="0.25">
      <c r="A1193">
        <v>1192</v>
      </c>
      <c r="B1193" t="s">
        <v>54</v>
      </c>
      <c r="C1193">
        <v>19</v>
      </c>
      <c r="D1193">
        <v>1.2394894827224501E-2</v>
      </c>
      <c r="E1193">
        <v>1.13785839612922E-2</v>
      </c>
      <c r="F1193">
        <v>1.30500136825904E-2</v>
      </c>
      <c r="G1193">
        <v>1.16990249660083E-2</v>
      </c>
      <c r="H1193">
        <v>1.24807074417183E-2</v>
      </c>
      <c r="I1193">
        <v>1.3942038112071E-2</v>
      </c>
      <c r="J1193">
        <v>1.28353876857042E-2</v>
      </c>
      <c r="K1193">
        <v>1.3120982748456999E-2</v>
      </c>
      <c r="L1193">
        <v>1.2041104373282799E-2</v>
      </c>
      <c r="M1193">
        <v>1.4088521291633301E-2</v>
      </c>
      <c r="N1193" s="2">
        <f t="shared" si="36"/>
        <v>1.2703125908998201E-2</v>
      </c>
      <c r="O1193" s="3">
        <f t="shared" si="37"/>
        <v>2.6668392189130091E-4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>
        <v>0</v>
      </c>
      <c r="K1210">
        <v>0</v>
      </c>
      <c r="L1210">
        <v>0</v>
      </c>
      <c r="M1210">
        <v>0</v>
      </c>
      <c r="N1210" s="2">
        <f t="shared" si="36"/>
        <v>0</v>
      </c>
      <c r="O1210" s="3">
        <f t="shared" si="37"/>
        <v>0</v>
      </c>
    </row>
    <row r="1211" spans="1:15" x14ac:dyDescent="0.25">
      <c r="A1211">
        <v>1210</v>
      </c>
      <c r="B1211" t="s">
        <v>8</v>
      </c>
      <c r="C1211">
        <v>20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 s="1">
        <v>0</v>
      </c>
      <c r="K1211">
        <v>0</v>
      </c>
      <c r="L1211" s="1">
        <v>0</v>
      </c>
      <c r="M1211" s="1">
        <v>0</v>
      </c>
      <c r="N1211" s="2">
        <f t="shared" si="36"/>
        <v>0</v>
      </c>
      <c r="O1211" s="3">
        <f t="shared" si="37"/>
        <v>0</v>
      </c>
    </row>
    <row r="1212" spans="1:15" x14ac:dyDescent="0.25">
      <c r="A1212">
        <v>1211</v>
      </c>
      <c r="B1212" t="s">
        <v>9</v>
      </c>
      <c r="C1212">
        <v>20</v>
      </c>
      <c r="D1212">
        <v>-8.3939295782533407E-3</v>
      </c>
      <c r="E1212">
        <v>-1.1061212545909201E-2</v>
      </c>
      <c r="F1212">
        <v>-4.4642857142857097E-3</v>
      </c>
      <c r="G1212">
        <v>0</v>
      </c>
      <c r="H1212">
        <v>-5.5803571428571404E-3</v>
      </c>
      <c r="I1212">
        <v>-4.4642857142857097E-3</v>
      </c>
      <c r="J1212">
        <v>-4.4642857142857097E-3</v>
      </c>
      <c r="K1212">
        <v>-7.8125E-3</v>
      </c>
      <c r="L1212">
        <v>-1.17547461156472E-2</v>
      </c>
      <c r="M1212">
        <v>-9.4866071428571404E-3</v>
      </c>
      <c r="N1212" s="2">
        <f t="shared" si="36"/>
        <v>-6.7482209668381157E-3</v>
      </c>
      <c r="O1212" s="3">
        <f t="shared" si="37"/>
        <v>1.0842438324109296E-3</v>
      </c>
    </row>
    <row r="1213" spans="1:15" x14ac:dyDescent="0.25">
      <c r="A1213">
        <v>1212</v>
      </c>
      <c r="B1213" t="s">
        <v>10</v>
      </c>
      <c r="C1213">
        <v>20</v>
      </c>
      <c r="D1213">
        <v>-1.47037605205768E-3</v>
      </c>
      <c r="E1213">
        <v>-1.66533697043863E-3</v>
      </c>
      <c r="F1213">
        <v>-2.27834971311965E-3</v>
      </c>
      <c r="G1213">
        <v>-7.2101215824348502E-3</v>
      </c>
      <c r="H1213">
        <v>0</v>
      </c>
      <c r="I1213">
        <v>-4.4642857142857097E-3</v>
      </c>
      <c r="J1213">
        <v>-3.3124878612511501E-3</v>
      </c>
      <c r="K1213">
        <v>-2.23684452156616E-3</v>
      </c>
      <c r="L1213" s="1">
        <v>-3.6301050879864399E-4</v>
      </c>
      <c r="M1213" s="1">
        <v>3.2168252553590801E-5</v>
      </c>
      <c r="N1213" s="2">
        <f t="shared" si="36"/>
        <v>-2.296864467139888E-3</v>
      </c>
      <c r="O1213" s="3">
        <f t="shared" si="37"/>
        <v>6.7375757816580037E-4</v>
      </c>
    </row>
    <row r="1214" spans="1:15" x14ac:dyDescent="0.25">
      <c r="A1214">
        <v>1213</v>
      </c>
      <c r="B1214" t="s">
        <v>11</v>
      </c>
      <c r="C1214">
        <v>20</v>
      </c>
      <c r="D1214">
        <v>0</v>
      </c>
      <c r="E1214">
        <v>0</v>
      </c>
      <c r="F1214">
        <v>0</v>
      </c>
      <c r="G1214">
        <v>0</v>
      </c>
      <c r="H1214" s="1">
        <v>0</v>
      </c>
      <c r="I1214" s="1">
        <v>0</v>
      </c>
      <c r="J1214">
        <v>0</v>
      </c>
      <c r="K1214">
        <v>0</v>
      </c>
      <c r="L1214">
        <v>0</v>
      </c>
      <c r="M1214" s="1">
        <v>0</v>
      </c>
      <c r="N1214" s="2">
        <f t="shared" si="36"/>
        <v>0</v>
      </c>
      <c r="O1214" s="3">
        <f t="shared" si="37"/>
        <v>0</v>
      </c>
    </row>
    <row r="1215" spans="1:15" x14ac:dyDescent="0.25">
      <c r="A1215">
        <v>1214</v>
      </c>
      <c r="B1215" t="s">
        <v>12</v>
      </c>
      <c r="C1215">
        <v>20</v>
      </c>
      <c r="D1215">
        <v>-1.3065873518901801E-3</v>
      </c>
      <c r="E1215">
        <v>-3.19928162101374E-3</v>
      </c>
      <c r="F1215">
        <v>-1.99733829573475E-3</v>
      </c>
      <c r="G1215">
        <v>0</v>
      </c>
      <c r="H1215">
        <v>-2.48104853713487E-3</v>
      </c>
      <c r="I1215">
        <v>-2.2150173265799902E-3</v>
      </c>
      <c r="J1215">
        <v>-2.1827054393089799E-3</v>
      </c>
      <c r="K1215">
        <v>0</v>
      </c>
      <c r="L1215">
        <v>-1.0089470853379299E-3</v>
      </c>
      <c r="M1215">
        <v>-2.5940106321092802E-3</v>
      </c>
      <c r="N1215" s="2">
        <f t="shared" si="36"/>
        <v>-1.698493628910972E-3</v>
      </c>
      <c r="O1215" s="3">
        <f t="shared" si="37"/>
        <v>3.2643681789495211E-4</v>
      </c>
    </row>
    <row r="1216" spans="1:15" x14ac:dyDescent="0.25">
      <c r="A1216">
        <v>1215</v>
      </c>
      <c r="B1216" t="s">
        <v>13</v>
      </c>
      <c r="C1216">
        <v>20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 s="1">
        <v>0</v>
      </c>
      <c r="K1216">
        <v>0</v>
      </c>
      <c r="L1216">
        <v>0</v>
      </c>
      <c r="M1216">
        <v>0</v>
      </c>
      <c r="N1216" s="2">
        <f t="shared" si="36"/>
        <v>0</v>
      </c>
      <c r="O1216" s="3">
        <f t="shared" si="37"/>
        <v>0</v>
      </c>
    </row>
    <row r="1217" spans="1:15" x14ac:dyDescent="0.25">
      <c r="A1217">
        <v>1216</v>
      </c>
      <c r="B1217" t="s">
        <v>14</v>
      </c>
      <c r="C1217">
        <v>20</v>
      </c>
      <c r="D1217" s="1">
        <v>2.6415206879245998E-4</v>
      </c>
      <c r="E1217">
        <v>1.5555806574106699E-3</v>
      </c>
      <c r="F1217" s="1">
        <v>0</v>
      </c>
      <c r="G1217" s="1">
        <v>6.2498449830752304E-4</v>
      </c>
      <c r="H1217">
        <v>0</v>
      </c>
      <c r="I1217" s="1">
        <v>6.1201345471136102E-4</v>
      </c>
      <c r="J1217" s="1">
        <v>8.4216164681734699E-4</v>
      </c>
      <c r="K1217" s="1">
        <v>7.3970319239261505E-4</v>
      </c>
      <c r="L1217" s="1">
        <v>3.61466699852501E-4</v>
      </c>
      <c r="M1217">
        <v>0</v>
      </c>
      <c r="N1217" s="2">
        <f t="shared" si="36"/>
        <v>5.0000622182844775E-4</v>
      </c>
      <c r="O1217" s="3">
        <f t="shared" si="37"/>
        <v>1.4634775699226112E-4</v>
      </c>
    </row>
    <row r="1218" spans="1:15" x14ac:dyDescent="0.25">
      <c r="A1218">
        <v>1217</v>
      </c>
      <c r="B1218" t="s">
        <v>15</v>
      </c>
      <c r="C1218">
        <v>20</v>
      </c>
      <c r="D1218">
        <v>0</v>
      </c>
      <c r="E1218" s="1">
        <v>1.4116537947755301E-4</v>
      </c>
      <c r="F1218">
        <v>0</v>
      </c>
      <c r="G1218">
        <v>1.1941293669603199E-3</v>
      </c>
      <c r="H1218">
        <v>0</v>
      </c>
      <c r="I1218" s="1">
        <v>-9.6981119357576198E-4</v>
      </c>
      <c r="J1218">
        <v>-1.1130013888086599E-3</v>
      </c>
      <c r="K1218" s="1">
        <v>4.1877713039547199E-5</v>
      </c>
      <c r="L1218" s="1">
        <v>4.8639310023451801E-4</v>
      </c>
      <c r="M1218">
        <v>1.0784640439487801E-3</v>
      </c>
      <c r="N1218" s="2">
        <f t="shared" si="36"/>
        <v>8.592170212762963E-5</v>
      </c>
      <c r="O1218" s="3">
        <f t="shared" si="37"/>
        <v>2.2254819136549681E-4</v>
      </c>
    </row>
    <row r="1219" spans="1:15" x14ac:dyDescent="0.25">
      <c r="A1219">
        <v>1218</v>
      </c>
      <c r="B1219" t="s">
        <v>16</v>
      </c>
      <c r="C1219">
        <v>20</v>
      </c>
      <c r="D1219">
        <v>-2.7076646942890501E-3</v>
      </c>
      <c r="E1219">
        <v>-5.4430947202770497E-3</v>
      </c>
      <c r="F1219">
        <v>0</v>
      </c>
      <c r="G1219" s="1">
        <v>-8.0993002116406497E-3</v>
      </c>
      <c r="H1219">
        <v>-5.5803571428571404E-3</v>
      </c>
      <c r="I1219">
        <v>0</v>
      </c>
      <c r="J1219">
        <v>0</v>
      </c>
      <c r="K1219">
        <v>-4.04461786310899E-3</v>
      </c>
      <c r="L1219">
        <v>-2.49532990849819E-3</v>
      </c>
      <c r="M1219" s="1">
        <v>-2.8454161401614301E-3</v>
      </c>
      <c r="N1219" s="2">
        <f t="shared" ref="N1219:N1282" si="38">AVERAGE(D1219:M1219)</f>
        <v>-3.1215780680832503E-3</v>
      </c>
      <c r="O1219" s="3">
        <f t="shared" ref="O1219:O1282" si="39">_xlfn.STDEV.P(D1219:M1219)/SQRT(COUNT(D1219:M1219))</f>
        <v>8.1815206203284625E-4</v>
      </c>
    </row>
    <row r="1220" spans="1:15" x14ac:dyDescent="0.25">
      <c r="A1220">
        <v>1219</v>
      </c>
      <c r="B1220" t="s">
        <v>17</v>
      </c>
      <c r="C1220">
        <v>20</v>
      </c>
      <c r="D1220" s="1">
        <v>2.12075844634138E-3</v>
      </c>
      <c r="E1220" s="1">
        <v>2.4896088053696199E-3</v>
      </c>
      <c r="F1220">
        <v>1.46860071061491E-3</v>
      </c>
      <c r="G1220">
        <v>1.5011738149459601E-3</v>
      </c>
      <c r="H1220">
        <v>2.9716336207089799E-3</v>
      </c>
      <c r="I1220" s="1">
        <v>7.5809496344163795E-4</v>
      </c>
      <c r="J1220" s="1">
        <v>8.7083512689545902E-4</v>
      </c>
      <c r="K1220" s="1">
        <v>2.22055157823367E-3</v>
      </c>
      <c r="L1220">
        <v>1.5460880224633601E-3</v>
      </c>
      <c r="M1220">
        <v>2.15325224830819E-3</v>
      </c>
      <c r="N1220" s="2">
        <f t="shared" si="38"/>
        <v>1.8100597337323168E-3</v>
      </c>
      <c r="O1220" s="3">
        <f t="shared" si="39"/>
        <v>2.1128932206367583E-4</v>
      </c>
    </row>
    <row r="1221" spans="1:15" x14ac:dyDescent="0.25">
      <c r="A1221">
        <v>1220</v>
      </c>
      <c r="B1221" t="s">
        <v>18</v>
      </c>
      <c r="C1221">
        <v>20</v>
      </c>
      <c r="D1221">
        <v>0</v>
      </c>
      <c r="E1221" s="1">
        <v>-4.3644777875533199E-4</v>
      </c>
      <c r="F1221">
        <v>-3.8285009850932599E-3</v>
      </c>
      <c r="G1221">
        <v>-2.5401226034732802E-3</v>
      </c>
      <c r="H1221">
        <v>-4.3560819460212201E-3</v>
      </c>
      <c r="I1221">
        <v>0</v>
      </c>
      <c r="J1221">
        <v>-3.2592331540435499E-3</v>
      </c>
      <c r="K1221" s="1">
        <v>-6.5061870199414895E-4</v>
      </c>
      <c r="L1221">
        <v>0</v>
      </c>
      <c r="M1221" s="1">
        <v>-5.8354617409646099E-4</v>
      </c>
      <c r="N1221" s="2">
        <f t="shared" si="38"/>
        <v>-1.5654551343477249E-3</v>
      </c>
      <c r="O1221" s="3">
        <f t="shared" si="39"/>
        <v>5.211095184902662E-4</v>
      </c>
    </row>
    <row r="1222" spans="1:15" x14ac:dyDescent="0.25">
      <c r="A1222">
        <v>1221</v>
      </c>
      <c r="B1222" t="s">
        <v>19</v>
      </c>
      <c r="C1222">
        <v>20</v>
      </c>
      <c r="D1222">
        <v>-7.0154759452250599E-3</v>
      </c>
      <c r="E1222">
        <v>0</v>
      </c>
      <c r="F1222">
        <v>-4.4159863525113198E-3</v>
      </c>
      <c r="G1222">
        <v>0</v>
      </c>
      <c r="H1222">
        <v>0</v>
      </c>
      <c r="I1222">
        <v>-4.4642857142857097E-3</v>
      </c>
      <c r="J1222" s="1">
        <v>-3.9465526322364896E-3</v>
      </c>
      <c r="K1222">
        <v>-7.2270635838497001E-3</v>
      </c>
      <c r="L1222">
        <v>-8.4183380032318705E-3</v>
      </c>
      <c r="M1222">
        <v>-7.9274704977002203E-3</v>
      </c>
      <c r="N1222" s="2">
        <f t="shared" si="38"/>
        <v>-4.3415172729040375E-3</v>
      </c>
      <c r="O1222" s="3">
        <f t="shared" si="39"/>
        <v>1.0083595181566774E-3</v>
      </c>
    </row>
    <row r="1223" spans="1:15" x14ac:dyDescent="0.25">
      <c r="A1223">
        <v>1222</v>
      </c>
      <c r="B1223" t="s">
        <v>20</v>
      </c>
      <c r="C1223">
        <v>20</v>
      </c>
      <c r="D1223">
        <v>0</v>
      </c>
      <c r="E1223">
        <v>0</v>
      </c>
      <c r="F1223">
        <v>0</v>
      </c>
      <c r="G1223">
        <v>0</v>
      </c>
      <c r="H1223">
        <v>0</v>
      </c>
      <c r="I1223" s="1">
        <v>0</v>
      </c>
      <c r="J1223">
        <v>0</v>
      </c>
      <c r="K1223" s="1">
        <v>0</v>
      </c>
      <c r="L1223">
        <v>0</v>
      </c>
      <c r="M1223">
        <v>0</v>
      </c>
      <c r="N1223" s="2">
        <f t="shared" si="38"/>
        <v>0</v>
      </c>
      <c r="O1223" s="3">
        <f t="shared" si="39"/>
        <v>0</v>
      </c>
    </row>
    <row r="1224" spans="1:15" x14ac:dyDescent="0.25">
      <c r="A1224">
        <v>1223</v>
      </c>
      <c r="B1224" t="s">
        <v>21</v>
      </c>
      <c r="C1224">
        <v>20</v>
      </c>
      <c r="D1224">
        <v>0</v>
      </c>
      <c r="E1224">
        <v>0</v>
      </c>
      <c r="F1224">
        <v>0</v>
      </c>
      <c r="G1224" s="1">
        <v>0</v>
      </c>
      <c r="H1224">
        <v>0</v>
      </c>
      <c r="I1224">
        <v>0</v>
      </c>
      <c r="J1224">
        <v>0</v>
      </c>
      <c r="K1224">
        <v>0</v>
      </c>
      <c r="L1224" s="1">
        <v>0</v>
      </c>
      <c r="M1224">
        <v>0</v>
      </c>
      <c r="N1224" s="2">
        <f t="shared" si="38"/>
        <v>0</v>
      </c>
      <c r="O1224" s="3">
        <f t="shared" si="39"/>
        <v>0</v>
      </c>
    </row>
    <row r="1225" spans="1:15" x14ac:dyDescent="0.25">
      <c r="A1225">
        <v>1224</v>
      </c>
      <c r="B1225" t="s">
        <v>22</v>
      </c>
      <c r="C1225">
        <v>20</v>
      </c>
      <c r="D1225">
        <v>0</v>
      </c>
      <c r="E1225">
        <v>0</v>
      </c>
      <c r="F1225" s="1">
        <v>-2.46486211194919E-4</v>
      </c>
      <c r="G1225" s="1">
        <v>-3.4635641130476701E-5</v>
      </c>
      <c r="H1225" s="1">
        <v>-6.0455654929573901E-4</v>
      </c>
      <c r="I1225" s="1">
        <v>0</v>
      </c>
      <c r="J1225">
        <v>0</v>
      </c>
      <c r="K1225" s="1">
        <v>1.36641359273468E-4</v>
      </c>
      <c r="L1225">
        <v>1.1565659451589401E-3</v>
      </c>
      <c r="M1225" s="1">
        <v>6.77111609857249E-4</v>
      </c>
      <c r="N1225" s="2">
        <f t="shared" si="38"/>
        <v>1.0846405126685222E-4</v>
      </c>
      <c r="O1225" s="3">
        <f t="shared" si="39"/>
        <v>1.4575990449499141E-4</v>
      </c>
    </row>
    <row r="1226" spans="1:15" x14ac:dyDescent="0.25">
      <c r="A1226">
        <v>1225</v>
      </c>
      <c r="B1226" t="s">
        <v>23</v>
      </c>
      <c r="C1226">
        <v>20</v>
      </c>
      <c r="D1226">
        <v>6.60209831175506E-3</v>
      </c>
      <c r="E1226">
        <v>6.12399431139443E-3</v>
      </c>
      <c r="F1226">
        <v>6.6161232543565703E-3</v>
      </c>
      <c r="G1226">
        <v>9.4272484634869702E-3</v>
      </c>
      <c r="H1226">
        <v>4.7294153580113999E-3</v>
      </c>
      <c r="I1226">
        <v>6.93723881814985E-3</v>
      </c>
      <c r="J1226">
        <v>8.3070403862597706E-3</v>
      </c>
      <c r="K1226">
        <v>5.19765157808491E-3</v>
      </c>
      <c r="L1226">
        <v>7.8800845567350199E-3</v>
      </c>
      <c r="M1226">
        <v>5.2710642726280302E-3</v>
      </c>
      <c r="N1226" s="2">
        <f t="shared" si="38"/>
        <v>6.7091959310862006E-3</v>
      </c>
      <c r="O1226" s="3">
        <f t="shared" si="39"/>
        <v>4.4720256795346416E-4</v>
      </c>
    </row>
    <row r="1227" spans="1:15" x14ac:dyDescent="0.25">
      <c r="A1227">
        <v>1226</v>
      </c>
      <c r="B1227" t="s">
        <v>24</v>
      </c>
      <c r="C1227">
        <v>20</v>
      </c>
      <c r="D1227" s="1">
        <v>9.8261981646637596E-4</v>
      </c>
      <c r="E1227" s="1">
        <v>1.2349391314230101E-3</v>
      </c>
      <c r="F1227" s="1">
        <v>-1.3145311132227401E-5</v>
      </c>
      <c r="G1227" s="1">
        <v>5.7462968335588002E-4</v>
      </c>
      <c r="H1227" s="1">
        <v>1.7431398849842401E-4</v>
      </c>
      <c r="I1227" s="1">
        <v>3.73951678932902E-4</v>
      </c>
      <c r="J1227" s="1">
        <v>6.0420330503400098E-4</v>
      </c>
      <c r="K1227" s="1">
        <v>8.0865658378714898E-4</v>
      </c>
      <c r="L1227">
        <v>0</v>
      </c>
      <c r="M1227">
        <v>1.5767852133824901E-3</v>
      </c>
      <c r="N1227" s="2">
        <f t="shared" si="38"/>
        <v>6.3169540897480057E-4</v>
      </c>
      <c r="O1227" s="3">
        <f t="shared" si="39"/>
        <v>1.5830544764009898E-4</v>
      </c>
    </row>
    <row r="1228" spans="1:15" x14ac:dyDescent="0.25">
      <c r="A1228">
        <v>1227</v>
      </c>
      <c r="B1228" t="s">
        <v>25</v>
      </c>
      <c r="C1228">
        <v>20</v>
      </c>
      <c r="D1228" s="1">
        <v>-1.3968944104127501E-3</v>
      </c>
      <c r="E1228" s="1">
        <v>3.34263275745211E-3</v>
      </c>
      <c r="F1228" s="1">
        <v>5.3836471711990897E-5</v>
      </c>
      <c r="G1228" s="1">
        <v>-1.3352723671894099E-3</v>
      </c>
      <c r="H1228">
        <v>2.6362262541243602E-3</v>
      </c>
      <c r="I1228" s="1">
        <v>4.0808641186182302E-4</v>
      </c>
      <c r="J1228" s="1">
        <v>-2.1004077191265299E-3</v>
      </c>
      <c r="K1228">
        <v>1.47743510117024E-3</v>
      </c>
      <c r="L1228" s="1">
        <v>8.8629486747216402E-4</v>
      </c>
      <c r="M1228" s="1">
        <v>1.4212016508541501E-3</v>
      </c>
      <c r="N1228" s="2">
        <f t="shared" si="38"/>
        <v>5.3931390179181476E-4</v>
      </c>
      <c r="O1228" s="3">
        <f t="shared" si="39"/>
        <v>5.3402103638673518E-4</v>
      </c>
    </row>
    <row r="1229" spans="1:15" x14ac:dyDescent="0.25">
      <c r="A1229">
        <v>1228</v>
      </c>
      <c r="B1229" t="s">
        <v>26</v>
      </c>
      <c r="C1229">
        <v>20</v>
      </c>
      <c r="D1229" s="1">
        <v>0</v>
      </c>
      <c r="E1229" s="1">
        <v>0</v>
      </c>
      <c r="F1229" s="1">
        <v>4.7715476381287903E-4</v>
      </c>
      <c r="G1229" s="1">
        <v>-2.6550699803688397E-4</v>
      </c>
      <c r="H1229">
        <v>0</v>
      </c>
      <c r="I1229">
        <v>0</v>
      </c>
      <c r="J1229" s="1">
        <v>0</v>
      </c>
      <c r="K1229" s="1">
        <v>0</v>
      </c>
      <c r="L1229" s="1">
        <v>3.8006647671456998E-4</v>
      </c>
      <c r="M1229" s="1">
        <v>0</v>
      </c>
      <c r="N1229" s="2">
        <f t="shared" si="38"/>
        <v>5.9171424249056506E-5</v>
      </c>
      <c r="O1229" s="3">
        <f t="shared" si="39"/>
        <v>6.3844231288464164E-5</v>
      </c>
    </row>
    <row r="1230" spans="1:15" x14ac:dyDescent="0.25">
      <c r="A1230">
        <v>1229</v>
      </c>
      <c r="B1230" t="s">
        <v>27</v>
      </c>
      <c r="C1230">
        <v>20</v>
      </c>
      <c r="D1230" s="1">
        <v>-5.6937307599731204E-4</v>
      </c>
      <c r="E1230">
        <v>-1.28315156532284E-2</v>
      </c>
      <c r="F1230">
        <v>-3.34079132558397E-3</v>
      </c>
      <c r="G1230">
        <v>-9.2444140413283204E-3</v>
      </c>
      <c r="H1230" s="1">
        <v>-6.0305866704052401E-4</v>
      </c>
      <c r="I1230">
        <v>-2.2720630423500102E-3</v>
      </c>
      <c r="J1230">
        <v>-3.5132422532583099E-3</v>
      </c>
      <c r="K1230" s="1">
        <v>-7.0203404153643503E-4</v>
      </c>
      <c r="L1230">
        <v>-2.8891632792553898E-3</v>
      </c>
      <c r="M1230">
        <v>-2.1951998529037499E-3</v>
      </c>
      <c r="N1230" s="2">
        <f t="shared" si="38"/>
        <v>-3.8160855232482424E-3</v>
      </c>
      <c r="O1230" s="3">
        <f t="shared" si="39"/>
        <v>1.2144744134732551E-3</v>
      </c>
    </row>
    <row r="1231" spans="1:15" x14ac:dyDescent="0.25">
      <c r="A1231">
        <v>1230</v>
      </c>
      <c r="B1231" t="s">
        <v>28</v>
      </c>
      <c r="C1231">
        <v>20</v>
      </c>
      <c r="D1231">
        <v>-1.06289778799282E-3</v>
      </c>
      <c r="E1231" s="1">
        <v>5.9763714354686595E-4</v>
      </c>
      <c r="F1231" s="1">
        <v>-3.5226924786058302E-4</v>
      </c>
      <c r="G1231">
        <v>-1.4527062944646901E-3</v>
      </c>
      <c r="H1231">
        <v>-2.2437840356053901E-3</v>
      </c>
      <c r="I1231">
        <v>-1.5131285521246701E-3</v>
      </c>
      <c r="J1231" s="1">
        <v>-6.0532589497440197E-4</v>
      </c>
      <c r="K1231">
        <v>-1.9547368136132999E-3</v>
      </c>
      <c r="L1231">
        <v>-3.23551254721353E-3</v>
      </c>
      <c r="M1231" s="1">
        <v>-3.05744558080484E-4</v>
      </c>
      <c r="N1231" s="2">
        <f t="shared" si="38"/>
        <v>-1.2128468588383005E-3</v>
      </c>
      <c r="O1231" s="3">
        <f t="shared" si="39"/>
        <v>3.3294079767098714E-4</v>
      </c>
    </row>
    <row r="1232" spans="1:15" x14ac:dyDescent="0.25">
      <c r="A1232">
        <v>1231</v>
      </c>
      <c r="B1232" t="s">
        <v>29</v>
      </c>
      <c r="C1232">
        <v>20</v>
      </c>
      <c r="D1232" s="1">
        <v>-8.0515428399095101E-3</v>
      </c>
      <c r="E1232" s="1">
        <v>-3.6497457915873402E-3</v>
      </c>
      <c r="F1232">
        <v>-3.2255483740913598E-3</v>
      </c>
      <c r="G1232" s="1">
        <v>-3.8722122813012001E-3</v>
      </c>
      <c r="H1232" s="1">
        <v>-3.6742332968186398E-3</v>
      </c>
      <c r="I1232" s="1">
        <v>-3.1332561775935801E-3</v>
      </c>
      <c r="J1232" s="1">
        <v>-1.83169474015528E-3</v>
      </c>
      <c r="K1232" s="1">
        <v>-7.1078459018612599E-3</v>
      </c>
      <c r="L1232" s="1">
        <v>-2.9689035589367998E-3</v>
      </c>
      <c r="M1232" s="1">
        <v>-8.0592242082131605E-3</v>
      </c>
      <c r="N1232" s="2">
        <f t="shared" si="38"/>
        <v>-4.5574207170468129E-3</v>
      </c>
      <c r="O1232" s="3">
        <f t="shared" si="39"/>
        <v>6.8413951464310336E-4</v>
      </c>
    </row>
    <row r="1233" spans="1:15" x14ac:dyDescent="0.25">
      <c r="A1233">
        <v>1232</v>
      </c>
      <c r="B1233" t="s">
        <v>30</v>
      </c>
      <c r="C1233">
        <v>20</v>
      </c>
      <c r="D1233" s="1">
        <v>4.8530509591986201E-5</v>
      </c>
      <c r="E1233" s="1">
        <v>2.3037214957786498E-3</v>
      </c>
      <c r="F1233" s="1">
        <v>-7.8956653924758095E-4</v>
      </c>
      <c r="G1233">
        <v>1.50003957242288E-3</v>
      </c>
      <c r="H1233" s="1">
        <v>-9.1752094731260305E-4</v>
      </c>
      <c r="I1233" s="1">
        <v>-5.8659160866205904E-4</v>
      </c>
      <c r="J1233" s="1">
        <v>-2.0165427896657399E-4</v>
      </c>
      <c r="K1233" s="1">
        <v>1.3597327147254199E-4</v>
      </c>
      <c r="L1233" s="1">
        <v>4.9663979296402203E-4</v>
      </c>
      <c r="M1233" s="1">
        <v>6.5332201277345701E-4</v>
      </c>
      <c r="N1233" s="2">
        <f t="shared" si="38"/>
        <v>2.64289328081472E-4</v>
      </c>
      <c r="O1233" s="3">
        <f t="shared" si="39"/>
        <v>3.066447750908317E-4</v>
      </c>
    </row>
    <row r="1234" spans="1:15" x14ac:dyDescent="0.25">
      <c r="A1234">
        <v>1233</v>
      </c>
      <c r="B1234" t="s">
        <v>31</v>
      </c>
      <c r="C1234">
        <v>20</v>
      </c>
      <c r="D1234">
        <v>-1.7514665586213099E-3</v>
      </c>
      <c r="E1234" s="1">
        <v>-2.3251582174681901E-4</v>
      </c>
      <c r="F1234">
        <v>-1.1667695376235E-3</v>
      </c>
      <c r="G1234">
        <v>-2.01735694313408E-3</v>
      </c>
      <c r="H1234">
        <v>-1.1552696406070999E-3</v>
      </c>
      <c r="I1234">
        <v>-1.7182738673284001E-3</v>
      </c>
      <c r="J1234">
        <v>-1.66927934099845E-3</v>
      </c>
      <c r="K1234" s="1">
        <v>-5.4199462979673903E-4</v>
      </c>
      <c r="L1234">
        <v>-1.07371699728934E-3</v>
      </c>
      <c r="M1234" s="1">
        <v>-1.5313073738285499E-3</v>
      </c>
      <c r="N1234" s="2">
        <f t="shared" si="38"/>
        <v>-1.2857950710974289E-3</v>
      </c>
      <c r="O1234" s="3">
        <f t="shared" si="39"/>
        <v>1.6985948430273167E-4</v>
      </c>
    </row>
    <row r="1235" spans="1:15" x14ac:dyDescent="0.25">
      <c r="A1235">
        <v>1234</v>
      </c>
      <c r="B1235" t="s">
        <v>32</v>
      </c>
      <c r="C1235">
        <v>20</v>
      </c>
      <c r="D1235" s="1">
        <v>6.03654133787449E-3</v>
      </c>
      <c r="E1235">
        <v>6.8799329879251801E-3</v>
      </c>
      <c r="F1235" s="1">
        <v>5.0000282026092099E-3</v>
      </c>
      <c r="G1235">
        <v>1.0562553557510601E-2</v>
      </c>
      <c r="H1235" s="1">
        <v>7.9481235398846002E-3</v>
      </c>
      <c r="I1235" s="1">
        <v>5.55169420006977E-3</v>
      </c>
      <c r="J1235">
        <v>5.5939285087672598E-3</v>
      </c>
      <c r="K1235">
        <v>5.1253669036992302E-3</v>
      </c>
      <c r="L1235" s="1">
        <v>5.6574651817817602E-3</v>
      </c>
      <c r="M1235">
        <v>4.7490676798790299E-3</v>
      </c>
      <c r="N1235" s="2">
        <f t="shared" si="38"/>
        <v>6.3104702100001131E-3</v>
      </c>
      <c r="O1235" s="3">
        <f t="shared" si="39"/>
        <v>5.313825427845963E-4</v>
      </c>
    </row>
    <row r="1236" spans="1:15" x14ac:dyDescent="0.25">
      <c r="A1236">
        <v>1235</v>
      </c>
      <c r="B1236" t="s">
        <v>33</v>
      </c>
      <c r="C1236">
        <v>20</v>
      </c>
      <c r="D1236" s="1">
        <v>1.5284936506499401E-4</v>
      </c>
      <c r="E1236" s="1">
        <v>-9.4491675490778501E-4</v>
      </c>
      <c r="F1236" s="1">
        <v>5.9330212546248695E-4</v>
      </c>
      <c r="G1236">
        <v>0</v>
      </c>
      <c r="H1236" s="1">
        <v>1.25360825096563E-3</v>
      </c>
      <c r="I1236" s="1">
        <v>1.2836475489535399E-3</v>
      </c>
      <c r="J1236" s="1">
        <v>-1.6015884878965201E-5</v>
      </c>
      <c r="K1236" s="1">
        <v>-1.4938729056258201E-4</v>
      </c>
      <c r="L1236" s="1">
        <v>6.7587535341357698E-4</v>
      </c>
      <c r="M1236" s="1">
        <v>1.52293990465639E-3</v>
      </c>
      <c r="N1236" s="2">
        <f t="shared" si="38"/>
        <v>4.3719026181672851E-4</v>
      </c>
      <c r="O1236" s="3">
        <f t="shared" si="39"/>
        <v>2.3183821855835381E-4</v>
      </c>
    </row>
    <row r="1237" spans="1:15" x14ac:dyDescent="0.25">
      <c r="A1237">
        <v>1236</v>
      </c>
      <c r="B1237" t="s">
        <v>34</v>
      </c>
      <c r="C1237">
        <v>20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-1.43153691364085E-3</v>
      </c>
      <c r="J1237">
        <v>0</v>
      </c>
      <c r="K1237">
        <v>0</v>
      </c>
      <c r="L1237" s="1">
        <v>-3.2762826371993998E-4</v>
      </c>
      <c r="M1237">
        <v>0</v>
      </c>
      <c r="N1237" s="2">
        <f t="shared" si="38"/>
        <v>-1.75916517736079E-4</v>
      </c>
      <c r="O1237" s="3">
        <f t="shared" si="39"/>
        <v>1.3591070606028911E-4</v>
      </c>
    </row>
    <row r="1238" spans="1:15" x14ac:dyDescent="0.25">
      <c r="A1238">
        <v>1237</v>
      </c>
      <c r="B1238" t="s">
        <v>35</v>
      </c>
      <c r="C1238">
        <v>20</v>
      </c>
      <c r="D1238">
        <v>2.90735638699588E-3</v>
      </c>
      <c r="E1238" s="1">
        <v>3.6122187115250402E-3</v>
      </c>
      <c r="F1238">
        <v>2.9054416347682999E-3</v>
      </c>
      <c r="G1238">
        <v>3.8368590316791001E-3</v>
      </c>
      <c r="H1238">
        <v>2.2260605586131698E-3</v>
      </c>
      <c r="I1238">
        <v>4.0954577325475498E-3</v>
      </c>
      <c r="J1238">
        <v>3.6723035992926702E-3</v>
      </c>
      <c r="K1238">
        <v>2.8497388147367898E-3</v>
      </c>
      <c r="L1238">
        <v>2.45432483326409E-3</v>
      </c>
      <c r="M1238">
        <v>1.13601307669651E-3</v>
      </c>
      <c r="N1238" s="2">
        <f t="shared" si="38"/>
        <v>2.9695774380119099E-3</v>
      </c>
      <c r="O1238" s="3">
        <f t="shared" si="39"/>
        <v>2.6700566818553594E-4</v>
      </c>
    </row>
    <row r="1239" spans="1:15" x14ac:dyDescent="0.25">
      <c r="A1239">
        <v>1238</v>
      </c>
      <c r="B1239" t="s">
        <v>36</v>
      </c>
      <c r="C1239">
        <v>20</v>
      </c>
      <c r="D1239" s="1">
        <v>2.09558543578064E-4</v>
      </c>
      <c r="E1239">
        <v>-1.5794020024583501E-3</v>
      </c>
      <c r="F1239">
        <v>-2.10425833592327E-3</v>
      </c>
      <c r="G1239" s="1">
        <v>-5.8047174859334703E-5</v>
      </c>
      <c r="H1239" s="1">
        <v>-5.6464582630597797E-4</v>
      </c>
      <c r="I1239">
        <v>-1.9334038495766E-3</v>
      </c>
      <c r="J1239" s="1">
        <v>-8.8326784849644495E-4</v>
      </c>
      <c r="K1239">
        <v>-1.36833151527078E-3</v>
      </c>
      <c r="L1239">
        <v>-1.64190634472794E-3</v>
      </c>
      <c r="M1239" s="1">
        <v>-1.00082086276268E-4</v>
      </c>
      <c r="N1239" s="2">
        <f t="shared" si="38"/>
        <v>-1.0023786440316903E-3</v>
      </c>
      <c r="O1239" s="3">
        <f t="shared" si="39"/>
        <v>2.5174014536231694E-4</v>
      </c>
    </row>
    <row r="1240" spans="1:15" x14ac:dyDescent="0.25">
      <c r="A1240">
        <v>1239</v>
      </c>
      <c r="B1240" t="s">
        <v>37</v>
      </c>
      <c r="C1240">
        <v>20</v>
      </c>
      <c r="D1240">
        <v>-2.2113747801393402E-3</v>
      </c>
      <c r="E1240">
        <v>-2.3127078870116501E-3</v>
      </c>
      <c r="F1240" s="1">
        <v>-1.4169607855322501E-4</v>
      </c>
      <c r="G1240">
        <v>-4.3705486782613804E-3</v>
      </c>
      <c r="H1240">
        <v>-3.0242477916866801E-3</v>
      </c>
      <c r="I1240">
        <v>-1.45222203208099E-3</v>
      </c>
      <c r="J1240" s="1">
        <v>-3.3497117020830202E-3</v>
      </c>
      <c r="K1240" s="1">
        <v>-5.5496469142452497E-4</v>
      </c>
      <c r="L1240">
        <v>-1.3404103777904599E-3</v>
      </c>
      <c r="M1240">
        <v>-1.28787012633191E-3</v>
      </c>
      <c r="N1240" s="2">
        <f t="shared" si="38"/>
        <v>-2.0045754145363178E-3</v>
      </c>
      <c r="O1240" s="3">
        <f t="shared" si="39"/>
        <v>3.9263508587423677E-4</v>
      </c>
    </row>
    <row r="1241" spans="1:15" x14ac:dyDescent="0.25">
      <c r="A1241">
        <v>1240</v>
      </c>
      <c r="B1241" t="s">
        <v>38</v>
      </c>
      <c r="C1241">
        <v>20</v>
      </c>
      <c r="D1241" s="1">
        <v>-5.0137560486049001E-4</v>
      </c>
      <c r="E1241" s="1">
        <v>-5.2044815122876005E-4</v>
      </c>
      <c r="F1241" s="1">
        <v>-1.76670693906956E-3</v>
      </c>
      <c r="G1241">
        <v>-2.0662549587112198E-3</v>
      </c>
      <c r="H1241">
        <v>-5.05224603200689E-3</v>
      </c>
      <c r="I1241">
        <v>-2.7728060847014599E-3</v>
      </c>
      <c r="J1241" s="1">
        <v>-5.7143795638574105E-4</v>
      </c>
      <c r="K1241" s="1">
        <v>-9.1471262475089103E-4</v>
      </c>
      <c r="L1241" s="1">
        <v>-6.6389898978602496E-4</v>
      </c>
      <c r="M1241" s="1">
        <v>-2.6483705542751297E-4</v>
      </c>
      <c r="N1241" s="2">
        <f t="shared" si="38"/>
        <v>-1.509472439692855E-3</v>
      </c>
      <c r="O1241" s="3">
        <f t="shared" si="39"/>
        <v>4.4738820822669311E-4</v>
      </c>
    </row>
    <row r="1242" spans="1:15" x14ac:dyDescent="0.25">
      <c r="A1242">
        <v>1241</v>
      </c>
      <c r="B1242" t="s">
        <v>39</v>
      </c>
      <c r="C1242">
        <v>20</v>
      </c>
      <c r="D1242" s="1">
        <v>-2.27933084850475E-3</v>
      </c>
      <c r="E1242" s="1">
        <v>-2.4361957350731399E-3</v>
      </c>
      <c r="F1242" s="1">
        <v>-1.6830302831825699E-3</v>
      </c>
      <c r="G1242" s="1">
        <v>-4.51114853131988E-3</v>
      </c>
      <c r="H1242" s="1">
        <v>-2.2930489813222802E-3</v>
      </c>
      <c r="I1242" s="1">
        <v>6.4668794001370702E-4</v>
      </c>
      <c r="J1242" s="1">
        <v>2.0354892085237101E-4</v>
      </c>
      <c r="K1242" s="1">
        <v>-3.1396632010559401E-3</v>
      </c>
      <c r="L1242" s="1">
        <v>-1.7253321259851099E-3</v>
      </c>
      <c r="M1242" s="1">
        <v>-2.2447414655849098E-3</v>
      </c>
      <c r="N1242" s="2">
        <f t="shared" si="38"/>
        <v>-1.9462254311162501E-3</v>
      </c>
      <c r="O1242" s="3">
        <f t="shared" si="39"/>
        <v>4.4750807578251156E-4</v>
      </c>
    </row>
    <row r="1243" spans="1:15" x14ac:dyDescent="0.25">
      <c r="A1243">
        <v>1242</v>
      </c>
      <c r="B1243" t="s">
        <v>40</v>
      </c>
      <c r="C1243">
        <v>20</v>
      </c>
      <c r="D1243">
        <v>-5.7748361156765597E-3</v>
      </c>
      <c r="E1243">
        <v>-8.4565842084665995E-3</v>
      </c>
      <c r="F1243">
        <v>-3.6943255610019802E-3</v>
      </c>
      <c r="G1243">
        <v>-6.3441953552122298E-3</v>
      </c>
      <c r="H1243">
        <v>-4.7050302293375696E-3</v>
      </c>
      <c r="I1243">
        <v>-5.1926343715524102E-3</v>
      </c>
      <c r="J1243">
        <v>-6.1140690575740104E-3</v>
      </c>
      <c r="K1243">
        <v>-3.3963652757852099E-3</v>
      </c>
      <c r="L1243">
        <v>-7.7434580067552898E-3</v>
      </c>
      <c r="M1243">
        <v>-6.5417101316852999E-3</v>
      </c>
      <c r="N1243" s="2">
        <f t="shared" si="38"/>
        <v>-5.7963208313047158E-3</v>
      </c>
      <c r="O1243" s="3">
        <f t="shared" si="39"/>
        <v>4.8537681188676629E-4</v>
      </c>
    </row>
    <row r="1244" spans="1:15" x14ac:dyDescent="0.25">
      <c r="A1244">
        <v>1243</v>
      </c>
      <c r="B1244" t="s">
        <v>41</v>
      </c>
      <c r="C1244">
        <v>20</v>
      </c>
      <c r="D1244" s="1">
        <v>2.9907878193358699E-3</v>
      </c>
      <c r="E1244">
        <v>4.9975183714789598E-3</v>
      </c>
      <c r="F1244">
        <v>1.7724269904529999E-3</v>
      </c>
      <c r="G1244" s="1">
        <v>1.51661281255779E-3</v>
      </c>
      <c r="H1244" s="1">
        <v>7.9173843565675302E-4</v>
      </c>
      <c r="I1244" s="1">
        <v>8.5913861846511805E-4</v>
      </c>
      <c r="J1244" s="1">
        <v>2.3649808726693899E-3</v>
      </c>
      <c r="K1244">
        <v>1.33579322405145E-3</v>
      </c>
      <c r="L1244">
        <v>2.6562675189570799E-3</v>
      </c>
      <c r="M1244">
        <v>4.1772893968571702E-3</v>
      </c>
      <c r="N1244" s="2">
        <f t="shared" si="38"/>
        <v>2.3462554060482582E-3</v>
      </c>
      <c r="O1244" s="3">
        <f t="shared" si="39"/>
        <v>4.1905154847895999E-4</v>
      </c>
    </row>
    <row r="1245" spans="1:15" x14ac:dyDescent="0.25">
      <c r="A1245">
        <v>1244</v>
      </c>
      <c r="B1245" t="s">
        <v>42</v>
      </c>
      <c r="C1245">
        <v>20</v>
      </c>
      <c r="D1245">
        <v>1.2012685618476601E-3</v>
      </c>
      <c r="E1245" s="1">
        <v>2.8141444245430303E-4</v>
      </c>
      <c r="F1245" s="1">
        <v>2.8388413118824401E-4</v>
      </c>
      <c r="G1245">
        <v>2.4949329181924501E-3</v>
      </c>
      <c r="H1245">
        <v>1.00560872782969E-3</v>
      </c>
      <c r="I1245">
        <v>1.3498214862162699E-3</v>
      </c>
      <c r="J1245" s="1">
        <v>8.43538855296065E-4</v>
      </c>
      <c r="K1245">
        <v>1.21675105867287E-3</v>
      </c>
      <c r="L1245">
        <v>2.2455533694065201E-3</v>
      </c>
      <c r="M1245" s="1">
        <v>6.7795098778215896E-5</v>
      </c>
      <c r="N1245" s="2">
        <f t="shared" si="38"/>
        <v>1.0990568649882288E-3</v>
      </c>
      <c r="O1245" s="3">
        <f t="shared" si="39"/>
        <v>2.4126074681004548E-4</v>
      </c>
    </row>
    <row r="1246" spans="1:15" x14ac:dyDescent="0.25">
      <c r="A1246">
        <v>1245</v>
      </c>
      <c r="B1246" t="s">
        <v>43</v>
      </c>
      <c r="C1246">
        <v>20</v>
      </c>
      <c r="D1246">
        <v>-1.1654564312221899E-3</v>
      </c>
      <c r="E1246">
        <v>1.1452972808543901E-2</v>
      </c>
      <c r="F1246" s="1">
        <v>8.3036166409590202E-4</v>
      </c>
      <c r="G1246">
        <v>1.4496406239096499E-3</v>
      </c>
      <c r="H1246" s="1">
        <v>-2.86203935646281E-4</v>
      </c>
      <c r="I1246" s="1">
        <v>1.0513844135386901E-3</v>
      </c>
      <c r="J1246">
        <v>-1.6020500375837901E-3</v>
      </c>
      <c r="K1246">
        <v>1.3448132732277001E-3</v>
      </c>
      <c r="L1246" s="1">
        <v>9.8900009104242606E-4</v>
      </c>
      <c r="M1246">
        <v>1.8418147977896E-3</v>
      </c>
      <c r="N1246" s="2">
        <f t="shared" si="38"/>
        <v>1.5906277267695606E-3</v>
      </c>
      <c r="O1246" s="3">
        <f t="shared" si="39"/>
        <v>1.0952245408880922E-3</v>
      </c>
    </row>
    <row r="1247" spans="1:15" x14ac:dyDescent="0.25">
      <c r="A1247">
        <v>1246</v>
      </c>
      <c r="B1247" t="s">
        <v>44</v>
      </c>
      <c r="C1247">
        <v>20</v>
      </c>
      <c r="D1247">
        <v>-4.7740237034012301E-3</v>
      </c>
      <c r="E1247">
        <v>-6.5531457791496604E-3</v>
      </c>
      <c r="F1247">
        <v>-4.04484335099356E-3</v>
      </c>
      <c r="G1247">
        <v>-7.0136961096513798E-3</v>
      </c>
      <c r="H1247">
        <v>-4.8732525564601798E-3</v>
      </c>
      <c r="I1247">
        <v>-4.62827227634207E-3</v>
      </c>
      <c r="J1247">
        <v>-5.6075913574581398E-3</v>
      </c>
      <c r="K1247">
        <v>-5.9409765332405998E-3</v>
      </c>
      <c r="L1247">
        <v>-5.8070219040103699E-3</v>
      </c>
      <c r="M1247">
        <v>-4.9833407857218298E-3</v>
      </c>
      <c r="N1247" s="2">
        <f t="shared" si="38"/>
        <v>-5.4226164356429019E-3</v>
      </c>
      <c r="O1247" s="3">
        <f t="shared" si="39"/>
        <v>2.7757862343930772E-4</v>
      </c>
    </row>
    <row r="1248" spans="1:15" x14ac:dyDescent="0.25">
      <c r="A1248">
        <v>1247</v>
      </c>
      <c r="B1248" t="s">
        <v>45</v>
      </c>
      <c r="C1248">
        <v>20</v>
      </c>
      <c r="D1248">
        <v>6.6660112170074202E-3</v>
      </c>
      <c r="E1248">
        <v>-2.3367133598607998E-3</v>
      </c>
      <c r="F1248" s="1">
        <v>-5.1800866912512498E-5</v>
      </c>
      <c r="G1248">
        <v>4.39714676949999E-3</v>
      </c>
      <c r="H1248" s="1">
        <v>6.82264515930167E-4</v>
      </c>
      <c r="I1248" s="1">
        <v>7.3222844282410304E-4</v>
      </c>
      <c r="J1248">
        <v>1.5054092350873299E-3</v>
      </c>
      <c r="K1248">
        <v>2.3713544761603199E-3</v>
      </c>
      <c r="L1248">
        <v>3.2591354576243098E-3</v>
      </c>
      <c r="M1248">
        <v>3.6750027935893701E-3</v>
      </c>
      <c r="N1248" s="2">
        <f t="shared" si="38"/>
        <v>2.09000386809497E-3</v>
      </c>
      <c r="O1248" s="3">
        <f t="shared" si="39"/>
        <v>7.6531815652146882E-4</v>
      </c>
    </row>
    <row r="1249" spans="1:15" x14ac:dyDescent="0.25">
      <c r="A1249">
        <v>1248</v>
      </c>
      <c r="B1249" t="s">
        <v>46</v>
      </c>
      <c r="C1249">
        <v>20</v>
      </c>
      <c r="D1249" s="1">
        <v>8.7012064852838595E-3</v>
      </c>
      <c r="E1249" s="1">
        <v>9.5492689373918097E-3</v>
      </c>
      <c r="F1249" s="1">
        <v>1.01728491865821E-2</v>
      </c>
      <c r="G1249">
        <v>1.1764696908000799E-2</v>
      </c>
      <c r="H1249">
        <v>1.1330442080586801E-2</v>
      </c>
      <c r="I1249" s="1">
        <v>1.07529084119008E-2</v>
      </c>
      <c r="J1249" s="1">
        <v>1.1832326064488301E-2</v>
      </c>
      <c r="K1249">
        <v>1.0361478465556901E-2</v>
      </c>
      <c r="L1249">
        <v>8.9511256963173101E-3</v>
      </c>
      <c r="M1249" s="1">
        <v>9.6563699485890508E-3</v>
      </c>
      <c r="N1249" s="2">
        <f t="shared" si="38"/>
        <v>1.0307267218469775E-2</v>
      </c>
      <c r="O1249" s="3">
        <f t="shared" si="39"/>
        <v>3.3366413170952302E-4</v>
      </c>
    </row>
    <row r="1250" spans="1:15" x14ac:dyDescent="0.25">
      <c r="A1250">
        <v>1249</v>
      </c>
      <c r="B1250" t="s">
        <v>47</v>
      </c>
      <c r="C1250">
        <v>20</v>
      </c>
      <c r="D1250">
        <v>-6.8839524417766704E-3</v>
      </c>
      <c r="E1250">
        <v>-6.9453833472000103E-3</v>
      </c>
      <c r="F1250">
        <v>-5.2365861995676303E-3</v>
      </c>
      <c r="G1250">
        <v>-7.1133327579012704E-3</v>
      </c>
      <c r="H1250">
        <v>-6.2565248660746402E-3</v>
      </c>
      <c r="I1250">
        <v>-6.1224679935078796E-3</v>
      </c>
      <c r="J1250">
        <v>-5.2772175605781801E-3</v>
      </c>
      <c r="K1250">
        <v>-6.4379989191613697E-3</v>
      </c>
      <c r="L1250">
        <v>-7.9338226793241994E-3</v>
      </c>
      <c r="M1250">
        <v>-6.8351315122448797E-3</v>
      </c>
      <c r="N1250" s="2">
        <f t="shared" si="38"/>
        <v>-6.5042418277336724E-3</v>
      </c>
      <c r="O1250" s="3">
        <f t="shared" si="39"/>
        <v>2.4873700100136513E-4</v>
      </c>
    </row>
    <row r="1251" spans="1:15" x14ac:dyDescent="0.25">
      <c r="A1251">
        <v>1250</v>
      </c>
      <c r="B1251" t="s">
        <v>48</v>
      </c>
      <c r="C1251">
        <v>20</v>
      </c>
      <c r="D1251" s="1">
        <v>2.5499756933646499E-3</v>
      </c>
      <c r="E1251" s="1">
        <v>1.93672132546669E-3</v>
      </c>
      <c r="F1251" s="1">
        <v>1.8756934941326301E-3</v>
      </c>
      <c r="G1251" s="1">
        <v>4.5515836542129597E-4</v>
      </c>
      <c r="H1251">
        <v>2.8377242761815202E-3</v>
      </c>
      <c r="I1251" s="1">
        <v>6.8424179736813401E-4</v>
      </c>
      <c r="J1251" s="1">
        <v>-3.41372848551527E-4</v>
      </c>
      <c r="K1251" s="1">
        <v>2.9520465469743502E-3</v>
      </c>
      <c r="L1251" s="1">
        <v>4.0198146820701096E-3</v>
      </c>
      <c r="M1251" s="1">
        <v>1.31055276173162E-3</v>
      </c>
      <c r="N1251" s="2">
        <f t="shared" si="38"/>
        <v>1.8280556094159468E-3</v>
      </c>
      <c r="O1251" s="3">
        <f t="shared" si="39"/>
        <v>3.9735659553148228E-4</v>
      </c>
    </row>
    <row r="1252" spans="1:15" x14ac:dyDescent="0.25">
      <c r="A1252">
        <v>1251</v>
      </c>
      <c r="B1252" t="s">
        <v>49</v>
      </c>
      <c r="C1252">
        <v>20</v>
      </c>
      <c r="D1252" s="1">
        <v>-6.8344818897536305E-4</v>
      </c>
      <c r="E1252" s="1">
        <v>1.94308913902556E-3</v>
      </c>
      <c r="F1252" s="1">
        <v>-9.51949323776087E-4</v>
      </c>
      <c r="G1252" s="1">
        <v>-1.16506064805599E-3</v>
      </c>
      <c r="H1252" s="1">
        <v>-5.5045838009870997E-4</v>
      </c>
      <c r="I1252">
        <v>-1.57684751491545E-3</v>
      </c>
      <c r="J1252">
        <v>1.2654676874256001E-3</v>
      </c>
      <c r="K1252" s="1">
        <v>1.1780654648972601E-3</v>
      </c>
      <c r="L1252" s="1">
        <v>4.8501290803498103E-4</v>
      </c>
      <c r="M1252" s="1">
        <v>5.6518595327070104E-4</v>
      </c>
      <c r="N1252" s="2">
        <f t="shared" si="38"/>
        <v>5.0905709683250244E-5</v>
      </c>
      <c r="O1252" s="3">
        <f t="shared" si="39"/>
        <v>3.5796268868233335E-4</v>
      </c>
    </row>
    <row r="1253" spans="1:15" x14ac:dyDescent="0.25">
      <c r="A1253">
        <v>1252</v>
      </c>
      <c r="B1253" t="s">
        <v>50</v>
      </c>
      <c r="C1253">
        <v>20</v>
      </c>
      <c r="D1253">
        <v>1.17824046016892E-3</v>
      </c>
      <c r="E1253" s="1">
        <v>-7.4276555727057002E-4</v>
      </c>
      <c r="F1253" s="1">
        <v>8.5585124034187404E-4</v>
      </c>
      <c r="G1253">
        <v>6.6853793939347303E-3</v>
      </c>
      <c r="H1253">
        <v>1.59802865769512E-3</v>
      </c>
      <c r="I1253">
        <v>2.5282481100652901E-3</v>
      </c>
      <c r="J1253" s="1">
        <v>4.78191897425836E-4</v>
      </c>
      <c r="K1253" s="1">
        <v>-5.1738455213356095E-4</v>
      </c>
      <c r="L1253" s="1">
        <v>3.0622494391097397E-4</v>
      </c>
      <c r="M1253" s="1">
        <v>6.9433895200376702E-4</v>
      </c>
      <c r="N1253" s="2">
        <f t="shared" si="38"/>
        <v>1.3064353546142383E-3</v>
      </c>
      <c r="O1253" s="3">
        <f t="shared" si="39"/>
        <v>6.3495642009971651E-4</v>
      </c>
    </row>
    <row r="1254" spans="1:15" x14ac:dyDescent="0.25">
      <c r="A1254">
        <v>1253</v>
      </c>
      <c r="B1254" t="s">
        <v>51</v>
      </c>
      <c r="C1254">
        <v>20</v>
      </c>
      <c r="D1254" s="1">
        <v>-3.9005405106043499E-4</v>
      </c>
      <c r="E1254" s="1">
        <v>6.8241070241237896E-4</v>
      </c>
      <c r="F1254">
        <v>2.8392515408562601E-3</v>
      </c>
      <c r="G1254" s="1">
        <v>1.7161862391801E-3</v>
      </c>
      <c r="H1254">
        <v>1.7458798652248201E-3</v>
      </c>
      <c r="I1254" s="1">
        <v>3.71425021067303E-4</v>
      </c>
      <c r="J1254">
        <v>2.40177261996597E-3</v>
      </c>
      <c r="K1254">
        <v>1.48495079433595E-3</v>
      </c>
      <c r="L1254">
        <v>2.3377977379806501E-3</v>
      </c>
      <c r="M1254">
        <v>1.14465482037272E-3</v>
      </c>
      <c r="N1254" s="2">
        <f t="shared" si="38"/>
        <v>1.4334275290335716E-3</v>
      </c>
      <c r="O1254" s="3">
        <f t="shared" si="39"/>
        <v>3.002083075234242E-4</v>
      </c>
    </row>
    <row r="1255" spans="1:15" x14ac:dyDescent="0.25">
      <c r="A1255">
        <v>1254</v>
      </c>
      <c r="B1255" t="s">
        <v>52</v>
      </c>
      <c r="C1255">
        <v>20</v>
      </c>
      <c r="D1255" s="1">
        <v>-3.5433221521378299E-3</v>
      </c>
      <c r="E1255">
        <v>1.03576583404699E-3</v>
      </c>
      <c r="F1255" s="1">
        <v>-2.2053652604687602E-3</v>
      </c>
      <c r="G1255" s="1">
        <v>-3.31260386534483E-3</v>
      </c>
      <c r="H1255" s="1">
        <v>-1.76557305279056E-3</v>
      </c>
      <c r="I1255" s="1">
        <v>-1.68439045746599E-3</v>
      </c>
      <c r="J1255" s="1">
        <v>-2.48008477312166E-3</v>
      </c>
      <c r="K1255" s="1">
        <v>-3.4005095561049099E-3</v>
      </c>
      <c r="L1255" s="1">
        <v>-1.24493685949772E-3</v>
      </c>
      <c r="M1255">
        <v>-2.6442485286686502E-3</v>
      </c>
      <c r="N1255" s="2">
        <f t="shared" si="38"/>
        <v>-2.124526867155392E-3</v>
      </c>
      <c r="O1255" s="3">
        <f t="shared" si="39"/>
        <v>4.0668663798328048E-4</v>
      </c>
    </row>
    <row r="1256" spans="1:15" x14ac:dyDescent="0.25">
      <c r="A1256">
        <v>1255</v>
      </c>
      <c r="B1256" t="s">
        <v>53</v>
      </c>
      <c r="C1256">
        <v>20</v>
      </c>
      <c r="D1256" s="1">
        <v>4.5338950729338703E-3</v>
      </c>
      <c r="E1256" s="1">
        <v>1.97772311003947E-3</v>
      </c>
      <c r="F1256" s="1">
        <v>1.10577306753231E-3</v>
      </c>
      <c r="G1256" s="1">
        <v>2.11302565120132E-3</v>
      </c>
      <c r="H1256">
        <v>3.1118497395820999E-3</v>
      </c>
      <c r="I1256">
        <v>2.6335456038793399E-3</v>
      </c>
      <c r="J1256">
        <v>3.6573027310400101E-3</v>
      </c>
      <c r="K1256">
        <v>2.2296534072722201E-3</v>
      </c>
      <c r="L1256" s="1">
        <v>1.8957486375245601E-3</v>
      </c>
      <c r="M1256" s="1">
        <v>3.2742440565481602E-3</v>
      </c>
      <c r="N1256" s="2">
        <f t="shared" si="38"/>
        <v>2.6532761077553363E-3</v>
      </c>
      <c r="O1256" s="3">
        <f t="shared" si="39"/>
        <v>3.0062251317923002E-4</v>
      </c>
    </row>
    <row r="1257" spans="1:15" x14ac:dyDescent="0.25">
      <c r="A1257">
        <v>1256</v>
      </c>
      <c r="B1257" t="s">
        <v>54</v>
      </c>
      <c r="C1257">
        <v>20</v>
      </c>
      <c r="D1257" s="1">
        <v>3.7130142912811699E-3</v>
      </c>
      <c r="E1257" s="1">
        <v>5.1260054233752698E-4</v>
      </c>
      <c r="F1257">
        <v>2.7501401799319399E-3</v>
      </c>
      <c r="G1257">
        <v>1.95676515128715E-3</v>
      </c>
      <c r="H1257">
        <v>2.2819005151818602E-3</v>
      </c>
      <c r="I1257">
        <v>2.6504364385861599E-3</v>
      </c>
      <c r="J1257">
        <v>1.3156033678881299E-3</v>
      </c>
      <c r="K1257">
        <v>3.8469180243277802E-3</v>
      </c>
      <c r="L1257">
        <v>3.5501235142620202E-3</v>
      </c>
      <c r="M1257">
        <v>2.68371275377171E-3</v>
      </c>
      <c r="N1257" s="2">
        <f t="shared" si="38"/>
        <v>2.5261214778855446E-3</v>
      </c>
      <c r="O1257" s="3">
        <f t="shared" si="39"/>
        <v>3.1930710913517839E-4</v>
      </c>
    </row>
    <row r="1258" spans="1:15" x14ac:dyDescent="0.25">
      <c r="A1258">
        <v>1257</v>
      </c>
      <c r="B1258" t="s">
        <v>55</v>
      </c>
      <c r="C1258">
        <v>20</v>
      </c>
      <c r="D1258" s="1">
        <v>1.0220468369783801E-2</v>
      </c>
      <c r="E1258" s="1">
        <v>8.7374326930259004E-3</v>
      </c>
      <c r="F1258">
        <v>2.6260346178600602E-3</v>
      </c>
      <c r="G1258">
        <v>8.5211791796639992E-3</v>
      </c>
      <c r="H1258">
        <v>5.5222460358457098E-3</v>
      </c>
      <c r="I1258" s="1">
        <v>3.4918151252374598E-3</v>
      </c>
      <c r="J1258" s="1">
        <v>2.7360444311031701E-3</v>
      </c>
      <c r="K1258" s="1">
        <v>7.7222214175909796E-3</v>
      </c>
      <c r="L1258">
        <v>7.6141821697498797E-3</v>
      </c>
      <c r="M1258">
        <v>9.1835223096079499E-3</v>
      </c>
      <c r="N1258" s="2">
        <f t="shared" si="38"/>
        <v>6.6375146349468908E-3</v>
      </c>
      <c r="O1258" s="3">
        <f t="shared" si="39"/>
        <v>8.4770702441015722E-4</v>
      </c>
    </row>
    <row r="1259" spans="1:15" x14ac:dyDescent="0.25">
      <c r="A1259">
        <v>1258</v>
      </c>
      <c r="B1259" t="s">
        <v>56</v>
      </c>
      <c r="C1259">
        <v>20</v>
      </c>
      <c r="D1259" s="1">
        <v>0</v>
      </c>
      <c r="E1259" s="1">
        <v>0</v>
      </c>
      <c r="F1259" s="1">
        <v>0</v>
      </c>
      <c r="G1259" s="1">
        <v>0</v>
      </c>
      <c r="H1259">
        <v>0</v>
      </c>
      <c r="I1259" s="1">
        <v>0</v>
      </c>
      <c r="J1259" s="1">
        <v>0</v>
      </c>
      <c r="K1259" s="1">
        <v>0</v>
      </c>
      <c r="L1259">
        <v>0</v>
      </c>
      <c r="M1259" s="1">
        <v>0</v>
      </c>
      <c r="N1259" s="2">
        <f t="shared" si="38"/>
        <v>0</v>
      </c>
      <c r="O1259" s="3">
        <f t="shared" si="39"/>
        <v>0</v>
      </c>
    </row>
    <row r="1260" spans="1:15" x14ac:dyDescent="0.25">
      <c r="A1260">
        <v>1259</v>
      </c>
      <c r="B1260" t="s">
        <v>57</v>
      </c>
      <c r="C1260">
        <v>20</v>
      </c>
      <c r="D1260">
        <v>-2.5723556504361898E-3</v>
      </c>
      <c r="E1260">
        <v>-2.0676974769610001E-3</v>
      </c>
      <c r="F1260">
        <v>-1.9536638824339098E-3</v>
      </c>
      <c r="G1260">
        <v>-3.0332854948086599E-3</v>
      </c>
      <c r="H1260">
        <v>-2.9739712096319101E-3</v>
      </c>
      <c r="I1260">
        <v>-2.5560400529989098E-3</v>
      </c>
      <c r="J1260">
        <v>-1.7422964613947E-3</v>
      </c>
      <c r="K1260">
        <v>-1.3133204555450301E-3</v>
      </c>
      <c r="L1260" s="1">
        <v>-4.6443926453081899E-4</v>
      </c>
      <c r="M1260" s="1">
        <v>-3.9271229221752996E-3</v>
      </c>
      <c r="N1260" s="2">
        <f t="shared" si="38"/>
        <v>-2.2604192870916426E-3</v>
      </c>
      <c r="O1260" s="3">
        <f t="shared" si="39"/>
        <v>2.9310932662497403E-4</v>
      </c>
    </row>
    <row r="1261" spans="1:15" x14ac:dyDescent="0.25">
      <c r="A1261">
        <v>1260</v>
      </c>
      <c r="B1261" t="s">
        <v>58</v>
      </c>
      <c r="C1261">
        <v>20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 s="1">
        <v>0</v>
      </c>
      <c r="K1261">
        <v>0</v>
      </c>
      <c r="L1261">
        <v>0</v>
      </c>
      <c r="M1261">
        <v>0</v>
      </c>
      <c r="N1261" s="2">
        <f t="shared" si="38"/>
        <v>0</v>
      </c>
      <c r="O1261" s="3">
        <f t="shared" si="39"/>
        <v>0</v>
      </c>
    </row>
    <row r="1262" spans="1:15" x14ac:dyDescent="0.25">
      <c r="A1262">
        <v>1261</v>
      </c>
      <c r="B1262" t="s">
        <v>59</v>
      </c>
      <c r="C1262">
        <v>20</v>
      </c>
      <c r="D1262">
        <v>2.2851414191248699E-3</v>
      </c>
      <c r="E1262">
        <v>4.2619021503199897E-3</v>
      </c>
      <c r="F1262">
        <v>3.3522590814062401E-3</v>
      </c>
      <c r="G1262">
        <v>6.5562242703717704E-3</v>
      </c>
      <c r="H1262" s="1">
        <v>3.0823671074761E-3</v>
      </c>
      <c r="I1262">
        <v>0</v>
      </c>
      <c r="J1262">
        <v>4.2528792025405002E-3</v>
      </c>
      <c r="K1262">
        <v>2.7797881434434698E-3</v>
      </c>
      <c r="L1262">
        <v>3.1327298127576402E-3</v>
      </c>
      <c r="M1262">
        <v>3.4951819424198201E-3</v>
      </c>
      <c r="N1262" s="2">
        <f t="shared" si="38"/>
        <v>3.3198473129860398E-3</v>
      </c>
      <c r="O1262" s="3">
        <f t="shared" si="39"/>
        <v>4.9738335889550457E-4</v>
      </c>
    </row>
    <row r="1263" spans="1:15" x14ac:dyDescent="0.25">
      <c r="A1263">
        <v>1262</v>
      </c>
      <c r="B1263" t="s">
        <v>60</v>
      </c>
      <c r="C1263">
        <v>20</v>
      </c>
      <c r="D1263" s="1">
        <v>4.9706934412894295E-4</v>
      </c>
      <c r="E1263" s="1">
        <v>1.4795936592368001E-3</v>
      </c>
      <c r="F1263" s="1">
        <v>2.6851130845071899E-4</v>
      </c>
      <c r="G1263" s="1">
        <v>2.5795628314942399E-3</v>
      </c>
      <c r="H1263" s="1">
        <v>1.25493397989609E-3</v>
      </c>
      <c r="I1263" s="1">
        <v>5.1352730233513095E-4</v>
      </c>
      <c r="J1263" s="1">
        <v>1.8378417323558799E-3</v>
      </c>
      <c r="K1263">
        <v>0</v>
      </c>
      <c r="L1263" s="1">
        <v>2.1305054719774701E-3</v>
      </c>
      <c r="M1263" s="1">
        <v>3.3406271927572003E-4</v>
      </c>
      <c r="N1263" s="2">
        <f t="shared" si="38"/>
        <v>1.0895608349150993E-3</v>
      </c>
      <c r="O1263" s="3">
        <f t="shared" si="39"/>
        <v>2.6754388813382123E-4</v>
      </c>
    </row>
    <row r="1264" spans="1:15" x14ac:dyDescent="0.25">
      <c r="A1264">
        <v>1263</v>
      </c>
      <c r="B1264" t="s">
        <v>61</v>
      </c>
      <c r="C1264">
        <v>20</v>
      </c>
      <c r="D1264">
        <v>-1.6292161332985601E-3</v>
      </c>
      <c r="E1264">
        <v>-1.3150163677600999E-3</v>
      </c>
      <c r="F1264" s="1">
        <v>-6.14774534285082E-4</v>
      </c>
      <c r="G1264">
        <v>-3.39152037127147E-3</v>
      </c>
      <c r="H1264">
        <v>-2.1352451386776701E-3</v>
      </c>
      <c r="I1264" s="1">
        <v>-1.4945281918599899E-4</v>
      </c>
      <c r="J1264" s="1">
        <v>-2.0261135167627502E-3</v>
      </c>
      <c r="K1264">
        <v>-1.4427108799157601E-3</v>
      </c>
      <c r="L1264" s="1">
        <v>-1.2258460716565701E-3</v>
      </c>
      <c r="M1264" s="1">
        <v>0</v>
      </c>
      <c r="N1264" s="2">
        <f t="shared" si="38"/>
        <v>-1.3929895832813961E-3</v>
      </c>
      <c r="O1264" s="3">
        <f t="shared" si="39"/>
        <v>3.0216930397656947E-4</v>
      </c>
    </row>
    <row r="1265" spans="1:15" x14ac:dyDescent="0.25">
      <c r="A1265">
        <v>1264</v>
      </c>
      <c r="B1265" t="s">
        <v>62</v>
      </c>
      <c r="C1265">
        <v>20</v>
      </c>
      <c r="D1265" s="1">
        <v>1.85411895387358E-3</v>
      </c>
      <c r="E1265" s="1">
        <v>-1.4983732135794201E-3</v>
      </c>
      <c r="F1265">
        <v>1.21760806877449E-3</v>
      </c>
      <c r="G1265" s="1">
        <v>-1.4536713364631899E-3</v>
      </c>
      <c r="H1265" s="1">
        <v>2.97055884359898E-3</v>
      </c>
      <c r="I1265" s="1">
        <v>6.7081288521986205E-4</v>
      </c>
      <c r="J1265" s="1">
        <v>-1.0169114235029301E-3</v>
      </c>
      <c r="K1265">
        <v>1.10873118560785E-3</v>
      </c>
      <c r="L1265" s="1">
        <v>-2.87497541400263E-4</v>
      </c>
      <c r="M1265" s="1">
        <v>-3.1518299971580401E-4</v>
      </c>
      <c r="N1265" s="2">
        <f t="shared" si="38"/>
        <v>3.2501934224131554E-4</v>
      </c>
      <c r="O1265" s="3">
        <f t="shared" si="39"/>
        <v>4.4656278430527005E-4</v>
      </c>
    </row>
    <row r="1266" spans="1:15" x14ac:dyDescent="0.25">
      <c r="A1266">
        <v>1265</v>
      </c>
      <c r="B1266" t="s">
        <v>63</v>
      </c>
      <c r="C1266">
        <v>20</v>
      </c>
      <c r="D1266" s="1">
        <v>-6.2459422301506498E-4</v>
      </c>
      <c r="E1266">
        <v>-3.68091056435966E-3</v>
      </c>
      <c r="F1266" s="1">
        <v>-8.0520320057658799E-4</v>
      </c>
      <c r="G1266">
        <v>-3.0698404859265398E-3</v>
      </c>
      <c r="H1266">
        <v>-1.97489900186583E-3</v>
      </c>
      <c r="I1266" s="1">
        <v>-4.8995519933743505E-4</v>
      </c>
      <c r="J1266" s="1">
        <v>-3.8136095595237002E-4</v>
      </c>
      <c r="K1266">
        <v>-1.2067886555097199E-3</v>
      </c>
      <c r="L1266" s="1">
        <v>-1.1663648137202E-5</v>
      </c>
      <c r="M1266">
        <v>-1.6930957024531099E-3</v>
      </c>
      <c r="N1266" s="2">
        <f t="shared" si="38"/>
        <v>-1.393831163713352E-3</v>
      </c>
      <c r="O1266" s="3">
        <f t="shared" si="39"/>
        <v>3.632162785611213E-4</v>
      </c>
    </row>
    <row r="1267" spans="1:15" x14ac:dyDescent="0.25">
      <c r="A1267">
        <v>1266</v>
      </c>
      <c r="B1267" t="s">
        <v>64</v>
      </c>
      <c r="C1267">
        <v>20</v>
      </c>
      <c r="D1267" s="1">
        <v>-5.5622920187750299E-4</v>
      </c>
      <c r="E1267" s="1">
        <v>6.4707467524920202E-4</v>
      </c>
      <c r="F1267">
        <v>-3.4311876388112002E-3</v>
      </c>
      <c r="G1267">
        <v>-2.0385582338245702E-3</v>
      </c>
      <c r="H1267">
        <v>-3.40365974289796E-3</v>
      </c>
      <c r="I1267" s="1">
        <v>-1.71703979565193E-3</v>
      </c>
      <c r="J1267">
        <v>-2.8339320221885799E-3</v>
      </c>
      <c r="K1267" s="1">
        <v>-1.6853646557960301E-3</v>
      </c>
      <c r="L1267">
        <v>-1.05442799183856E-3</v>
      </c>
      <c r="M1267" s="1">
        <v>-1.9261223396555699E-4</v>
      </c>
      <c r="N1267" s="2">
        <f t="shared" si="38"/>
        <v>-1.6265936841602688E-3</v>
      </c>
      <c r="O1267" s="3">
        <f t="shared" si="39"/>
        <v>4.0929772305265717E-4</v>
      </c>
    </row>
    <row r="1268" spans="1:15" x14ac:dyDescent="0.25">
      <c r="A1268">
        <v>1267</v>
      </c>
      <c r="B1268" t="s">
        <v>65</v>
      </c>
      <c r="C1268">
        <v>20</v>
      </c>
      <c r="D1268">
        <v>0</v>
      </c>
      <c r="E1268">
        <v>0</v>
      </c>
      <c r="F1268" s="1">
        <v>-2.4768971228302601E-4</v>
      </c>
      <c r="G1268">
        <v>0</v>
      </c>
      <c r="H1268">
        <v>0</v>
      </c>
      <c r="I1268" s="1">
        <v>-6.1799989659265997E-4</v>
      </c>
      <c r="J1268" s="1">
        <v>-5.1317833869674999E-4</v>
      </c>
      <c r="K1268" s="1">
        <v>-2.2790946288270099E-4</v>
      </c>
      <c r="L1268">
        <v>0</v>
      </c>
      <c r="M1268">
        <v>0</v>
      </c>
      <c r="N1268" s="2">
        <f t="shared" si="38"/>
        <v>-1.6067774104551371E-4</v>
      </c>
      <c r="O1268" s="3">
        <f t="shared" si="39"/>
        <v>7.0738633833537697E-5</v>
      </c>
    </row>
    <row r="1269" spans="1:15" x14ac:dyDescent="0.25">
      <c r="A1269">
        <v>1268</v>
      </c>
      <c r="B1269" t="s">
        <v>66</v>
      </c>
      <c r="C1269">
        <v>20</v>
      </c>
      <c r="D1269">
        <v>-1.07947794807887E-2</v>
      </c>
      <c r="E1269">
        <v>-9.24609242538082E-3</v>
      </c>
      <c r="F1269">
        <v>-5.0630266422147198E-3</v>
      </c>
      <c r="G1269">
        <v>-8.1137411036471697E-3</v>
      </c>
      <c r="H1269">
        <v>-5.5803571428571404E-3</v>
      </c>
      <c r="I1269">
        <v>-4.7723763488346704E-3</v>
      </c>
      <c r="J1269">
        <v>-4.4642857142857097E-3</v>
      </c>
      <c r="K1269">
        <v>-7.8125E-3</v>
      </c>
      <c r="L1269">
        <v>-1.19156331415838E-2</v>
      </c>
      <c r="M1269">
        <v>-9.9051374315752803E-3</v>
      </c>
      <c r="N1269" s="2">
        <f t="shared" si="38"/>
        <v>-7.7667929431168015E-3</v>
      </c>
      <c r="O1269" s="3">
        <f t="shared" si="39"/>
        <v>8.0764362308244743E-4</v>
      </c>
    </row>
    <row r="1270" spans="1:15" x14ac:dyDescent="0.25">
      <c r="A1270">
        <v>1269</v>
      </c>
      <c r="B1270" t="s">
        <v>67</v>
      </c>
      <c r="C1270">
        <v>20</v>
      </c>
      <c r="D1270">
        <v>1.2465914827640199E-2</v>
      </c>
      <c r="E1270">
        <v>6.2984251336239503E-3</v>
      </c>
      <c r="F1270">
        <v>1.0536620227417699E-2</v>
      </c>
      <c r="G1270">
        <v>8.4982998602769807E-3</v>
      </c>
      <c r="H1270">
        <v>1.05114318232959E-2</v>
      </c>
      <c r="I1270">
        <v>1.10956402992225E-2</v>
      </c>
      <c r="J1270">
        <v>8.6370003716574207E-3</v>
      </c>
      <c r="K1270">
        <v>1.0840756228543301E-2</v>
      </c>
      <c r="L1270">
        <v>1.11447704301244E-2</v>
      </c>
      <c r="M1270">
        <v>1.292891186349E-2</v>
      </c>
      <c r="N1270" s="2">
        <f t="shared" si="38"/>
        <v>1.0295777106529234E-2</v>
      </c>
      <c r="O1270" s="3">
        <f t="shared" si="39"/>
        <v>5.9469546222288194E-4</v>
      </c>
    </row>
    <row r="1271" spans="1:15" x14ac:dyDescent="0.25">
      <c r="A1271">
        <v>1270</v>
      </c>
      <c r="B1271" t="s">
        <v>68</v>
      </c>
      <c r="C1271">
        <v>20</v>
      </c>
      <c r="D1271">
        <v>0</v>
      </c>
      <c r="E1271">
        <v>2.6024364669704298E-3</v>
      </c>
      <c r="F1271" s="1">
        <v>5.2611173133698804E-4</v>
      </c>
      <c r="G1271">
        <v>3.9174995856870298E-3</v>
      </c>
      <c r="H1271">
        <v>2.0946981260764799E-3</v>
      </c>
      <c r="I1271">
        <v>2.5450980060422201E-3</v>
      </c>
      <c r="J1271">
        <v>3.37297589209881E-3</v>
      </c>
      <c r="K1271">
        <v>3.2582025170103399E-3</v>
      </c>
      <c r="L1271">
        <v>1.4992921361720801E-3</v>
      </c>
      <c r="M1271">
        <v>2.5893097099373499E-3</v>
      </c>
      <c r="N1271" s="2">
        <f t="shared" si="38"/>
        <v>2.2405624171331724E-3</v>
      </c>
      <c r="O1271" s="3">
        <f t="shared" si="39"/>
        <v>3.7424067744532382E-4</v>
      </c>
    </row>
    <row r="1272" spans="1:15" x14ac:dyDescent="0.25">
      <c r="A1272">
        <v>1271</v>
      </c>
      <c r="B1272" t="s">
        <v>69</v>
      </c>
      <c r="C1272">
        <v>20</v>
      </c>
      <c r="D1272">
        <v>0</v>
      </c>
      <c r="E1272" s="1">
        <v>3.27532386677723E-4</v>
      </c>
      <c r="F1272">
        <v>0</v>
      </c>
      <c r="G1272" s="1">
        <v>1.33985329477758E-3</v>
      </c>
      <c r="H1272" s="1">
        <v>0</v>
      </c>
      <c r="I1272" s="1">
        <v>9.0903864841488294E-5</v>
      </c>
      <c r="J1272" s="1">
        <v>0</v>
      </c>
      <c r="K1272" s="1">
        <v>-4.2261293741188401E-4</v>
      </c>
      <c r="L1272" s="1">
        <v>5.1691532924796001E-4</v>
      </c>
      <c r="M1272" s="1">
        <v>-3.5819036683085197E-4</v>
      </c>
      <c r="N1272" s="2">
        <f t="shared" si="38"/>
        <v>1.4944015713020154E-4</v>
      </c>
      <c r="O1272" s="3">
        <f t="shared" si="39"/>
        <v>1.5038376621933356E-4</v>
      </c>
    </row>
    <row r="1273" spans="1:15" x14ac:dyDescent="0.25">
      <c r="A1273">
        <v>1272</v>
      </c>
      <c r="B1273" t="s">
        <v>70</v>
      </c>
      <c r="C1273">
        <v>20</v>
      </c>
      <c r="D1273" s="1">
        <v>-7.1020000415721E-5</v>
      </c>
      <c r="E1273">
        <v>2.1501899740201599E-3</v>
      </c>
      <c r="F1273">
        <v>1.9872817238356598E-3</v>
      </c>
      <c r="G1273">
        <v>-2.0566277747332499E-3</v>
      </c>
      <c r="H1273" s="1">
        <v>-1.25422507654063E-4</v>
      </c>
      <c r="I1273" s="1">
        <v>2.1039594196476199E-4</v>
      </c>
      <c r="J1273" s="1">
        <v>8.2541142194805404E-4</v>
      </c>
      <c r="K1273" s="1">
        <v>-5.5536305968482101E-4</v>
      </c>
      <c r="L1273">
        <v>-1.1198735222616601E-3</v>
      </c>
      <c r="M1273">
        <v>-1.0715099149632399E-3</v>
      </c>
      <c r="N1273" s="2">
        <f t="shared" si="38"/>
        <v>1.7346228205588113E-5</v>
      </c>
      <c r="O1273" s="3">
        <f t="shared" si="39"/>
        <v>4.0319149181617487E-4</v>
      </c>
    </row>
    <row r="1274" spans="1:15" x14ac:dyDescent="0.25">
      <c r="A1274">
        <v>1273</v>
      </c>
      <c r="B1274" t="s">
        <v>7</v>
      </c>
      <c r="C1274">
        <v>21</v>
      </c>
      <c r="D1274">
        <v>1.4701596131376501E-2</v>
      </c>
      <c r="E1274">
        <v>1.17228793719098E-2</v>
      </c>
      <c r="F1274">
        <v>8.4052884694922805E-3</v>
      </c>
      <c r="G1274">
        <v>1.3740162021910101E-2</v>
      </c>
      <c r="H1274">
        <v>1.1175481391078599E-2</v>
      </c>
      <c r="I1274">
        <v>1.1119135315710999E-2</v>
      </c>
      <c r="J1274">
        <v>1.2178034489056799E-2</v>
      </c>
      <c r="K1274">
        <v>1.0669608188251601E-2</v>
      </c>
      <c r="L1274">
        <v>1.2528102914434E-2</v>
      </c>
      <c r="M1274">
        <v>1.2243550537247299E-2</v>
      </c>
      <c r="N1274" s="2">
        <f t="shared" si="38"/>
        <v>1.1848383883046798E-2</v>
      </c>
      <c r="O1274" s="3">
        <f t="shared" si="39"/>
        <v>5.1663584480191255E-4</v>
      </c>
    </row>
    <row r="1275" spans="1:15" x14ac:dyDescent="0.25">
      <c r="A1275">
        <v>1274</v>
      </c>
      <c r="B1275" t="s">
        <v>8</v>
      </c>
      <c r="C1275">
        <v>21</v>
      </c>
      <c r="D1275">
        <v>-4.7799226140502202E-3</v>
      </c>
      <c r="E1275" s="1">
        <v>-3.6603966740018099E-3</v>
      </c>
      <c r="F1275" s="1">
        <v>-3.9899861063124901E-3</v>
      </c>
      <c r="G1275" s="1">
        <v>-7.4398659593393696E-3</v>
      </c>
      <c r="H1275">
        <v>-6.1329204239516802E-3</v>
      </c>
      <c r="I1275">
        <v>-3.83858902492667E-3</v>
      </c>
      <c r="J1275">
        <v>-3.7484532679729001E-3</v>
      </c>
      <c r="K1275" s="1">
        <v>-4.2899556487775601E-3</v>
      </c>
      <c r="L1275" s="1">
        <v>-1.10337325434134E-3</v>
      </c>
      <c r="M1275">
        <v>-3.7208497490682098E-3</v>
      </c>
      <c r="N1275" s="2">
        <f t="shared" si="38"/>
        <v>-4.2704312722742239E-3</v>
      </c>
      <c r="O1275" s="3">
        <f t="shared" si="39"/>
        <v>5.0016178892116673E-4</v>
      </c>
    </row>
    <row r="1276" spans="1:15" x14ac:dyDescent="0.25">
      <c r="A1276">
        <v>1275</v>
      </c>
      <c r="B1276" t="s">
        <v>9</v>
      </c>
      <c r="C1276">
        <v>21</v>
      </c>
      <c r="D1276" s="1">
        <v>-3.7635835341386599E-5</v>
      </c>
      <c r="E1276">
        <v>1.24431411323072E-3</v>
      </c>
      <c r="F1276">
        <v>-1.0162276105457699E-3</v>
      </c>
      <c r="G1276" s="1">
        <v>7.1089161217436096E-4</v>
      </c>
      <c r="H1276">
        <v>-1.2924808477869699E-3</v>
      </c>
      <c r="I1276" s="1">
        <v>4.0298561194366698E-4</v>
      </c>
      <c r="J1276">
        <v>1.0763682881956801E-3</v>
      </c>
      <c r="K1276" s="1">
        <v>-1.6302423616004099E-4</v>
      </c>
      <c r="L1276">
        <v>-1.43833840863847E-3</v>
      </c>
      <c r="M1276" s="1">
        <v>-1.9110305855043799E-4</v>
      </c>
      <c r="N1276" s="2">
        <f t="shared" si="38"/>
        <v>-7.0425037147864731E-5</v>
      </c>
      <c r="O1276" s="3">
        <f t="shared" si="39"/>
        <v>2.8568531894551772E-4</v>
      </c>
    </row>
    <row r="1277" spans="1:15" x14ac:dyDescent="0.25">
      <c r="A1277">
        <v>1276</v>
      </c>
      <c r="B1277" t="s">
        <v>10</v>
      </c>
      <c r="C1277">
        <v>21</v>
      </c>
      <c r="D1277" s="1">
        <v>4.6591981510492996E-3</v>
      </c>
      <c r="E1277">
        <v>3.1184344582084202E-3</v>
      </c>
      <c r="F1277">
        <v>4.16005283640003E-3</v>
      </c>
      <c r="G1277">
        <v>6.42609143708595E-3</v>
      </c>
      <c r="H1277" s="1">
        <v>4.2085322931948201E-3</v>
      </c>
      <c r="I1277">
        <v>3.39220998067301E-3</v>
      </c>
      <c r="J1277" s="1">
        <v>1.7406842289357E-3</v>
      </c>
      <c r="K1277" s="1">
        <v>3.5635814913058698E-3</v>
      </c>
      <c r="L1277">
        <v>3.78254334904558E-3</v>
      </c>
      <c r="M1277">
        <v>3.8782473870223998E-3</v>
      </c>
      <c r="N1277" s="2">
        <f t="shared" si="38"/>
        <v>3.8929575612921081E-3</v>
      </c>
      <c r="O1277" s="3">
        <f t="shared" si="39"/>
        <v>3.5747209860823677E-4</v>
      </c>
    </row>
    <row r="1278" spans="1:15" x14ac:dyDescent="0.25">
      <c r="A1278">
        <v>1277</v>
      </c>
      <c r="B1278" t="s">
        <v>11</v>
      </c>
      <c r="C1278">
        <v>21</v>
      </c>
      <c r="D1278">
        <v>-1.0096458018963E-3</v>
      </c>
      <c r="E1278" s="1">
        <v>-2.31270668466923E-3</v>
      </c>
      <c r="F1278" s="1">
        <v>6.9434431920972599E-4</v>
      </c>
      <c r="G1278">
        <v>-3.27868410229816E-3</v>
      </c>
      <c r="H1278">
        <v>-2.51569084477826E-3</v>
      </c>
      <c r="I1278">
        <v>-1.6825133671940699E-3</v>
      </c>
      <c r="J1278" s="1">
        <v>-2.1982190553906E-4</v>
      </c>
      <c r="K1278">
        <v>1.03737918086108E-3</v>
      </c>
      <c r="L1278">
        <v>-1.7945932441355899E-3</v>
      </c>
      <c r="M1278">
        <v>-1.35523043235506E-3</v>
      </c>
      <c r="N1278" s="2">
        <f t="shared" si="38"/>
        <v>-1.2437162882794925E-3</v>
      </c>
      <c r="O1278" s="3">
        <f t="shared" si="39"/>
        <v>4.1800504306252077E-4</v>
      </c>
    </row>
    <row r="1279" spans="1:15" x14ac:dyDescent="0.25">
      <c r="A1279">
        <v>1278</v>
      </c>
      <c r="B1279" t="s">
        <v>12</v>
      </c>
      <c r="C1279">
        <v>21</v>
      </c>
      <c r="D1279">
        <v>-4.1440357833813501E-3</v>
      </c>
      <c r="E1279" s="1">
        <v>-4.8636077760691003E-3</v>
      </c>
      <c r="F1279">
        <v>-3.6098382414822701E-3</v>
      </c>
      <c r="G1279">
        <v>-1.2570393763815101E-3</v>
      </c>
      <c r="H1279">
        <v>-2.5720081074785501E-3</v>
      </c>
      <c r="I1279">
        <v>-1.7685698199351599E-3</v>
      </c>
      <c r="J1279" s="1">
        <v>-3.4369516555046E-3</v>
      </c>
      <c r="K1279">
        <v>-3.6042946436340702E-3</v>
      </c>
      <c r="L1279">
        <v>-2.8938042246524701E-3</v>
      </c>
      <c r="M1279" s="1">
        <v>-3.4049069899576099E-3</v>
      </c>
      <c r="N1279" s="2">
        <f t="shared" si="38"/>
        <v>-3.155505661847669E-3</v>
      </c>
      <c r="O1279" s="3">
        <f t="shared" si="39"/>
        <v>3.221920149771557E-4</v>
      </c>
    </row>
    <row r="1280" spans="1:15" x14ac:dyDescent="0.25">
      <c r="A1280">
        <v>1279</v>
      </c>
      <c r="B1280" t="s">
        <v>13</v>
      </c>
      <c r="C1280">
        <v>21</v>
      </c>
      <c r="D1280" s="1">
        <v>-4.9272603673508803E-4</v>
      </c>
      <c r="E1280">
        <v>-1.6421064730288799E-3</v>
      </c>
      <c r="F1280">
        <v>-1.41833470792224E-3</v>
      </c>
      <c r="G1280">
        <v>-3.2050654142328199E-3</v>
      </c>
      <c r="H1280" s="1">
        <v>-6.4798698757943102E-4</v>
      </c>
      <c r="I1280">
        <v>-2.1151677448237702E-3</v>
      </c>
      <c r="J1280">
        <v>-2.3566738158287701E-3</v>
      </c>
      <c r="K1280" s="1">
        <v>-9.1716684366469796E-4</v>
      </c>
      <c r="L1280">
        <v>-2.9151060384413801E-3</v>
      </c>
      <c r="M1280">
        <v>-2.30089162628748E-3</v>
      </c>
      <c r="N1280" s="2">
        <f t="shared" si="38"/>
        <v>-1.8011225688544558E-3</v>
      </c>
      <c r="O1280" s="3">
        <f t="shared" si="39"/>
        <v>2.8042572810465735E-4</v>
      </c>
    </row>
    <row r="1281" spans="1:15" x14ac:dyDescent="0.25">
      <c r="A1281">
        <v>1280</v>
      </c>
      <c r="B1281" t="s">
        <v>14</v>
      </c>
      <c r="C1281">
        <v>21</v>
      </c>
      <c r="D1281" s="1">
        <v>8.5419132280255597E-4</v>
      </c>
      <c r="E1281">
        <v>1.5967758567236199E-3</v>
      </c>
      <c r="F1281" s="1">
        <v>6.2635775806057397E-4</v>
      </c>
      <c r="G1281">
        <v>1.9712232210561502E-3</v>
      </c>
      <c r="H1281" s="1">
        <v>1.2049696989971E-3</v>
      </c>
      <c r="I1281" s="1">
        <v>7.4756823933349302E-4</v>
      </c>
      <c r="J1281" s="1">
        <v>5.0358162433242703E-4</v>
      </c>
      <c r="K1281" s="1">
        <v>8.9637361443961497E-4</v>
      </c>
      <c r="L1281" s="1">
        <v>-1.3995449952584001E-4</v>
      </c>
      <c r="M1281">
        <v>2.0961041302973498E-3</v>
      </c>
      <c r="N1281" s="2">
        <f t="shared" si="38"/>
        <v>1.0357190966517045E-3</v>
      </c>
      <c r="O1281" s="3">
        <f t="shared" si="39"/>
        <v>2.0763840331613413E-4</v>
      </c>
    </row>
    <row r="1282" spans="1:15" x14ac:dyDescent="0.25">
      <c r="A1282">
        <v>1281</v>
      </c>
      <c r="B1282" t="s">
        <v>15</v>
      </c>
      <c r="C1282">
        <v>21</v>
      </c>
      <c r="D1282" s="1">
        <v>-1.77047057748201E-4</v>
      </c>
      <c r="E1282" s="1">
        <v>5.9721008434745397E-4</v>
      </c>
      <c r="F1282">
        <v>1.53201935999932E-3</v>
      </c>
      <c r="G1282">
        <v>1.4833205921747699E-3</v>
      </c>
      <c r="H1282" s="1">
        <v>4.4168497879594498E-4</v>
      </c>
      <c r="I1282" s="1">
        <v>1.4475625492949E-3</v>
      </c>
      <c r="J1282" s="1">
        <v>-5.9611706428345395E-4</v>
      </c>
      <c r="K1282">
        <v>1.2716992693204601E-3</v>
      </c>
      <c r="L1282">
        <v>-1.5428997468966E-3</v>
      </c>
      <c r="M1282" s="1">
        <v>4.4138718042398701E-4</v>
      </c>
      <c r="N1282" s="2">
        <f t="shared" si="38"/>
        <v>4.898820145428581E-4</v>
      </c>
      <c r="O1282" s="3">
        <f t="shared" si="39"/>
        <v>3.0616898560944741E-4</v>
      </c>
    </row>
    <row r="1283" spans="1:15" x14ac:dyDescent="0.25">
      <c r="A1283">
        <v>1282</v>
      </c>
      <c r="B1283" t="s">
        <v>16</v>
      </c>
      <c r="C1283">
        <v>21</v>
      </c>
      <c r="D1283">
        <v>-4.8097488477047198E-3</v>
      </c>
      <c r="E1283">
        <v>-2.7642273444284898E-3</v>
      </c>
      <c r="F1283" s="1">
        <v>-2.0413541698343098E-3</v>
      </c>
      <c r="G1283" s="1">
        <v>-2.7262235329504701E-4</v>
      </c>
      <c r="H1283">
        <v>-2.5782274661452702E-3</v>
      </c>
      <c r="I1283">
        <v>-2.5713355835287298E-3</v>
      </c>
      <c r="J1283">
        <v>-2.1872800042550301E-3</v>
      </c>
      <c r="K1283">
        <v>-4.2802658800423004E-3</v>
      </c>
      <c r="L1283" s="1">
        <v>-5.2993906172937796E-3</v>
      </c>
      <c r="M1283" s="1">
        <v>-3.87442113117104E-3</v>
      </c>
      <c r="N1283" s="2">
        <f t="shared" ref="N1283:N1346" si="40">AVERAGE(D1283:M1283)</f>
        <v>-3.0678873397698716E-3</v>
      </c>
      <c r="O1283" s="3">
        <f t="shared" ref="O1283:O1346" si="41">_xlfn.STDEV.P(D1283:M1283)/SQRT(COUNT(D1283:M1283))</f>
        <v>4.5116884507019769E-4</v>
      </c>
    </row>
    <row r="1284" spans="1:15" x14ac:dyDescent="0.25">
      <c r="A1284">
        <v>1283</v>
      </c>
      <c r="B1284" t="s">
        <v>17</v>
      </c>
      <c r="C1284">
        <v>21</v>
      </c>
      <c r="D1284">
        <v>-1.6320412476487499E-3</v>
      </c>
      <c r="E1284" s="1">
        <v>-3.38609135993214E-4</v>
      </c>
      <c r="F1284" s="1">
        <v>-6.1035525227337497E-4</v>
      </c>
      <c r="G1284" s="1">
        <v>-1.3064977972396499E-4</v>
      </c>
      <c r="H1284">
        <v>-1.4048999796489299E-3</v>
      </c>
      <c r="I1284">
        <v>-1.78885815452994E-3</v>
      </c>
      <c r="J1284" s="1">
        <v>-1.0514802486153601E-3</v>
      </c>
      <c r="K1284" s="1">
        <v>-7.7817928010748402E-4</v>
      </c>
      <c r="L1284" s="1">
        <v>-1.6289997711421999E-3</v>
      </c>
      <c r="M1284">
        <v>-2.4328255659908202E-3</v>
      </c>
      <c r="N1284" s="2">
        <f t="shared" si="40"/>
        <v>-1.1796898415674037E-3</v>
      </c>
      <c r="O1284" s="3">
        <f t="shared" si="41"/>
        <v>2.169872830590275E-4</v>
      </c>
    </row>
    <row r="1285" spans="1:15" x14ac:dyDescent="0.25">
      <c r="A1285">
        <v>1284</v>
      </c>
      <c r="B1285" t="s">
        <v>18</v>
      </c>
      <c r="C1285">
        <v>21</v>
      </c>
      <c r="D1285" s="1">
        <v>-2.75355466666474E-3</v>
      </c>
      <c r="E1285" s="1">
        <v>-2.2831324978649301E-3</v>
      </c>
      <c r="F1285" s="1">
        <v>-3.4719960724462701E-3</v>
      </c>
      <c r="G1285">
        <v>-3.9319935085960498E-3</v>
      </c>
      <c r="H1285">
        <v>-1.58492119570967E-3</v>
      </c>
      <c r="I1285">
        <v>-2.8404695481939E-3</v>
      </c>
      <c r="J1285">
        <v>-2.1071317049836998E-3</v>
      </c>
      <c r="K1285">
        <v>-2.5258462394940001E-3</v>
      </c>
      <c r="L1285" s="1">
        <v>-2.05332858416235E-4</v>
      </c>
      <c r="M1285">
        <v>-1.94937950058324E-3</v>
      </c>
      <c r="N1285" s="2">
        <f t="shared" si="40"/>
        <v>-2.365375779295274E-3</v>
      </c>
      <c r="O1285" s="3">
        <f t="shared" si="41"/>
        <v>3.098781846089583E-4</v>
      </c>
    </row>
    <row r="1286" spans="1:15" x14ac:dyDescent="0.25">
      <c r="A1286">
        <v>1285</v>
      </c>
      <c r="B1286" t="s">
        <v>19</v>
      </c>
      <c r="C1286">
        <v>21</v>
      </c>
      <c r="D1286">
        <v>-1.7847638713989001E-3</v>
      </c>
      <c r="E1286">
        <v>-3.8232323421665501E-3</v>
      </c>
      <c r="F1286">
        <v>-4.2369238488107501E-3</v>
      </c>
      <c r="G1286">
        <v>-1.0149863984093699E-2</v>
      </c>
      <c r="H1286">
        <v>-2.4050124419305202E-3</v>
      </c>
      <c r="I1286" s="1">
        <v>-4.4642857142857097E-3</v>
      </c>
      <c r="J1286">
        <v>-4.5207558659140501E-3</v>
      </c>
      <c r="K1286">
        <v>-3.4685852727980998E-3</v>
      </c>
      <c r="L1286">
        <v>-2.06730806382017E-3</v>
      </c>
      <c r="M1286">
        <v>-4.6705922672517297E-3</v>
      </c>
      <c r="N1286" s="2">
        <f t="shared" si="40"/>
        <v>-4.1591323672470178E-3</v>
      </c>
      <c r="O1286" s="3">
        <f t="shared" si="41"/>
        <v>7.0753355869793795E-4</v>
      </c>
    </row>
    <row r="1287" spans="1:15" x14ac:dyDescent="0.25">
      <c r="A1287">
        <v>1286</v>
      </c>
      <c r="B1287" t="s">
        <v>20</v>
      </c>
      <c r="C1287">
        <v>21</v>
      </c>
      <c r="D1287" s="1">
        <v>-2.2019519136860302E-3</v>
      </c>
      <c r="E1287" s="1">
        <v>-1.5211623654120599E-3</v>
      </c>
      <c r="F1287">
        <v>-1.6117492747346599E-3</v>
      </c>
      <c r="G1287" s="1">
        <v>-1.8190886830785E-3</v>
      </c>
      <c r="H1287">
        <v>-1.51183060178078E-3</v>
      </c>
      <c r="I1287">
        <v>-2.7925471903426798E-3</v>
      </c>
      <c r="J1287">
        <v>-1.4444246280063699E-3</v>
      </c>
      <c r="K1287" s="1">
        <v>-7.2732971900621804E-4</v>
      </c>
      <c r="L1287">
        <v>-2.05989241822022E-3</v>
      </c>
      <c r="M1287" s="1">
        <v>-6.7047534190682601E-4</v>
      </c>
      <c r="N1287" s="2">
        <f t="shared" si="40"/>
        <v>-1.6360452136174343E-3</v>
      </c>
      <c r="O1287" s="3">
        <f t="shared" si="41"/>
        <v>1.9222184286124319E-4</v>
      </c>
    </row>
    <row r="1288" spans="1:15" x14ac:dyDescent="0.25">
      <c r="A1288">
        <v>1287</v>
      </c>
      <c r="B1288" t="s">
        <v>21</v>
      </c>
      <c r="C1288">
        <v>21</v>
      </c>
      <c r="D1288">
        <v>2.9873465255276098E-3</v>
      </c>
      <c r="E1288">
        <v>2.79401796254776E-3</v>
      </c>
      <c r="F1288">
        <v>3.8542075416139999E-3</v>
      </c>
      <c r="G1288">
        <v>5.3942066220798697E-3</v>
      </c>
      <c r="H1288">
        <v>2.5836984711630098E-3</v>
      </c>
      <c r="I1288">
        <v>3.4741963079006799E-3</v>
      </c>
      <c r="J1288">
        <v>3.4962314879653398E-3</v>
      </c>
      <c r="K1288" s="1">
        <v>3.1758215289110301E-3</v>
      </c>
      <c r="L1288">
        <v>4.0127959540727301E-3</v>
      </c>
      <c r="M1288">
        <v>4.6889100697717397E-3</v>
      </c>
      <c r="N1288" s="2">
        <f t="shared" si="40"/>
        <v>3.646143247155377E-3</v>
      </c>
      <c r="O1288" s="3">
        <f t="shared" si="41"/>
        <v>2.6235423561405714E-4</v>
      </c>
    </row>
    <row r="1289" spans="1:15" x14ac:dyDescent="0.25">
      <c r="A1289">
        <v>1288</v>
      </c>
      <c r="B1289" t="s">
        <v>22</v>
      </c>
      <c r="C1289">
        <v>21</v>
      </c>
      <c r="D1289" s="1">
        <v>7.3026176934730804E-4</v>
      </c>
      <c r="E1289">
        <v>1.16645421704651E-3</v>
      </c>
      <c r="F1289" s="1">
        <v>4.7715476381287903E-4</v>
      </c>
      <c r="G1289">
        <v>1.59405038281312E-3</v>
      </c>
      <c r="H1289">
        <v>2.3387533003779801E-3</v>
      </c>
      <c r="I1289" s="1">
        <v>6.6817236865827901E-4</v>
      </c>
      <c r="J1289">
        <v>0</v>
      </c>
      <c r="K1289">
        <v>0</v>
      </c>
      <c r="L1289">
        <v>2.3770138652901098E-3</v>
      </c>
      <c r="M1289" s="1">
        <v>7.5212089071861996E-4</v>
      </c>
      <c r="N1289" s="2">
        <f t="shared" si="40"/>
        <v>1.0103981558064806E-3</v>
      </c>
      <c r="O1289" s="3">
        <f t="shared" si="41"/>
        <v>2.5662479840312714E-4</v>
      </c>
    </row>
    <row r="1290" spans="1:15" x14ac:dyDescent="0.25">
      <c r="A1290">
        <v>1289</v>
      </c>
      <c r="B1290" t="s">
        <v>23</v>
      </c>
      <c r="C1290">
        <v>21</v>
      </c>
      <c r="D1290">
        <v>2.6709648415681E-3</v>
      </c>
      <c r="E1290">
        <v>1.62583800863919E-2</v>
      </c>
      <c r="F1290">
        <v>6.01290073088224E-3</v>
      </c>
      <c r="G1290">
        <v>1.14374360067483E-2</v>
      </c>
      <c r="H1290">
        <v>9.3767530270345897E-3</v>
      </c>
      <c r="I1290">
        <v>4.8113567848620496E-3</v>
      </c>
      <c r="J1290" s="1">
        <v>3.9211369141992699E-4</v>
      </c>
      <c r="K1290">
        <v>8.7821832199493893E-3</v>
      </c>
      <c r="L1290">
        <v>5.9807839043708603E-3</v>
      </c>
      <c r="M1290">
        <v>1.0430475664867401E-2</v>
      </c>
      <c r="N1290" s="2">
        <f t="shared" si="40"/>
        <v>7.615334795809477E-3</v>
      </c>
      <c r="O1290" s="3">
        <f t="shared" si="41"/>
        <v>1.3835584509043746E-3</v>
      </c>
    </row>
    <row r="1291" spans="1:15" x14ac:dyDescent="0.25">
      <c r="A1291">
        <v>1290</v>
      </c>
      <c r="B1291" t="s">
        <v>24</v>
      </c>
      <c r="C1291">
        <v>21</v>
      </c>
      <c r="D1291" s="1">
        <v>4.25832213996556E-4</v>
      </c>
      <c r="E1291">
        <v>-3.73206624733626E-3</v>
      </c>
      <c r="F1291" s="1">
        <v>-1.9499708354081199E-4</v>
      </c>
      <c r="G1291">
        <v>-5.0895353062322896E-3</v>
      </c>
      <c r="H1291">
        <v>-2.8159519433456101E-3</v>
      </c>
      <c r="I1291">
        <v>-3.1274864628222298E-3</v>
      </c>
      <c r="J1291" s="1">
        <v>1.3064204349357201E-4</v>
      </c>
      <c r="K1291" s="1">
        <v>3.7331361358390001E-4</v>
      </c>
      <c r="L1291" s="1">
        <v>-7.88938587476914E-4</v>
      </c>
      <c r="M1291" s="1">
        <v>-1.8256545785124E-3</v>
      </c>
      <c r="N1291" s="2">
        <f t="shared" si="40"/>
        <v>-1.6644842338192488E-3</v>
      </c>
      <c r="O1291" s="3">
        <f t="shared" si="41"/>
        <v>5.8453907870617593E-4</v>
      </c>
    </row>
    <row r="1292" spans="1:15" x14ac:dyDescent="0.25">
      <c r="A1292">
        <v>1291</v>
      </c>
      <c r="B1292" t="s">
        <v>25</v>
      </c>
      <c r="C1292">
        <v>21</v>
      </c>
      <c r="D1292" s="1">
        <v>-2.5681545532270898E-4</v>
      </c>
      <c r="E1292">
        <v>-4.6266951663088401E-3</v>
      </c>
      <c r="F1292">
        <v>-2.8502480617774301E-3</v>
      </c>
      <c r="G1292">
        <v>-2.6060114142335698E-3</v>
      </c>
      <c r="H1292">
        <v>-2.9217293438741198E-3</v>
      </c>
      <c r="I1292">
        <v>-2.1888928167182599E-3</v>
      </c>
      <c r="J1292" s="1">
        <v>-5.5846831908762798E-5</v>
      </c>
      <c r="K1292">
        <v>-3.4157902956110202E-3</v>
      </c>
      <c r="L1292">
        <v>-1.11819037232196E-3</v>
      </c>
      <c r="M1292">
        <v>-3.8781706849211699E-3</v>
      </c>
      <c r="N1292" s="2">
        <f t="shared" si="40"/>
        <v>-2.3918390442997841E-3</v>
      </c>
      <c r="O1292" s="3">
        <f t="shared" si="41"/>
        <v>4.5241115824818929E-4</v>
      </c>
    </row>
    <row r="1293" spans="1:15" x14ac:dyDescent="0.25">
      <c r="A1293">
        <v>1292</v>
      </c>
      <c r="B1293" t="s">
        <v>26</v>
      </c>
      <c r="C1293">
        <v>21</v>
      </c>
      <c r="D1293" s="1">
        <v>-2.2896696883365798E-3</v>
      </c>
      <c r="E1293" s="1">
        <v>-5.0162593671112896E-3</v>
      </c>
      <c r="F1293" s="1">
        <v>-2.1258261656458199E-3</v>
      </c>
      <c r="G1293">
        <v>-4.9804384333293301E-3</v>
      </c>
      <c r="H1293" s="1">
        <v>-1.44596723502556E-3</v>
      </c>
      <c r="I1293" s="1">
        <v>-7.1565613413287295E-4</v>
      </c>
      <c r="J1293" s="1">
        <v>-1.3293219913063301E-3</v>
      </c>
      <c r="K1293" s="1">
        <v>-2.3171391627875102E-3</v>
      </c>
      <c r="L1293">
        <v>-2.8410883200273001E-3</v>
      </c>
      <c r="M1293">
        <v>-1.5848535141281901E-3</v>
      </c>
      <c r="N1293" s="2">
        <f t="shared" si="40"/>
        <v>-2.4646220011830785E-3</v>
      </c>
      <c r="O1293" s="3">
        <f t="shared" si="41"/>
        <v>4.394142966974824E-4</v>
      </c>
    </row>
    <row r="1294" spans="1:15" x14ac:dyDescent="0.25">
      <c r="A1294">
        <v>1293</v>
      </c>
      <c r="B1294" t="s">
        <v>27</v>
      </c>
      <c r="C1294">
        <v>21</v>
      </c>
      <c r="D1294">
        <v>-3.0478233504441102E-3</v>
      </c>
      <c r="E1294">
        <v>-2.7465040845662501E-3</v>
      </c>
      <c r="F1294" s="1">
        <v>2.2730458656955701E-4</v>
      </c>
      <c r="G1294" s="1">
        <v>-5.1984538772198896E-4</v>
      </c>
      <c r="H1294">
        <v>-1.88241904080277E-3</v>
      </c>
      <c r="I1294">
        <v>-3.6532333378970498E-3</v>
      </c>
      <c r="J1294" s="1">
        <v>-7.948940989265E-4</v>
      </c>
      <c r="K1294">
        <v>-2.1269455872192102E-3</v>
      </c>
      <c r="L1294">
        <v>-2.4051435468089E-3</v>
      </c>
      <c r="M1294">
        <v>-2.1954233718944399E-3</v>
      </c>
      <c r="N1294" s="2">
        <f t="shared" si="40"/>
        <v>-1.9144927219711661E-3</v>
      </c>
      <c r="O1294" s="3">
        <f t="shared" si="41"/>
        <v>3.6265084210398188E-4</v>
      </c>
    </row>
    <row r="1295" spans="1:15" x14ac:dyDescent="0.25">
      <c r="A1295">
        <v>1294</v>
      </c>
      <c r="B1295" t="s">
        <v>28</v>
      </c>
      <c r="C1295">
        <v>21</v>
      </c>
      <c r="D1295">
        <v>2.2488452197647001E-3</v>
      </c>
      <c r="E1295">
        <v>2.7712900265232502E-3</v>
      </c>
      <c r="F1295">
        <v>1.8108841197536001E-3</v>
      </c>
      <c r="G1295">
        <v>1.71887363861439E-3</v>
      </c>
      <c r="H1295">
        <v>1.84624330712907E-3</v>
      </c>
      <c r="I1295" s="1">
        <v>-7.8755125806489494E-5</v>
      </c>
      <c r="J1295">
        <v>1.0828483397496301E-3</v>
      </c>
      <c r="K1295" s="1">
        <v>7.5844862356574505E-4</v>
      </c>
      <c r="L1295">
        <v>1.32317829122132E-3</v>
      </c>
      <c r="M1295">
        <v>3.4315212947291702E-3</v>
      </c>
      <c r="N1295" s="2">
        <f t="shared" si="40"/>
        <v>1.6913377735244387E-3</v>
      </c>
      <c r="O1295" s="3">
        <f t="shared" si="41"/>
        <v>3.008937888980942E-4</v>
      </c>
    </row>
    <row r="1296" spans="1:15" x14ac:dyDescent="0.25">
      <c r="A1296">
        <v>1295</v>
      </c>
      <c r="B1296" t="s">
        <v>29</v>
      </c>
      <c r="C1296">
        <v>21</v>
      </c>
      <c r="D1296">
        <v>-1.59108250251313E-3</v>
      </c>
      <c r="E1296">
        <v>-3.3544261248796298E-3</v>
      </c>
      <c r="F1296" s="1">
        <v>-3.2200549074351799E-3</v>
      </c>
      <c r="G1296" s="1">
        <v>-2.4173987120115802E-3</v>
      </c>
      <c r="H1296" s="1">
        <v>-3.2666348756771402E-3</v>
      </c>
      <c r="I1296">
        <v>-1.2672217493147099E-3</v>
      </c>
      <c r="J1296">
        <v>-2.5686932643248202E-3</v>
      </c>
      <c r="K1296" s="1">
        <v>-2.3913010796673701E-3</v>
      </c>
      <c r="L1296" s="1">
        <v>-2.4421224447839099E-3</v>
      </c>
      <c r="M1296">
        <v>-2.9990660073127098E-3</v>
      </c>
      <c r="N1296" s="2">
        <f t="shared" si="40"/>
        <v>-2.551800166792018E-3</v>
      </c>
      <c r="O1296" s="3">
        <f t="shared" si="41"/>
        <v>2.1050098927752681E-4</v>
      </c>
    </row>
    <row r="1297" spans="1:15" x14ac:dyDescent="0.25">
      <c r="A1297">
        <v>1296</v>
      </c>
      <c r="B1297" t="s">
        <v>30</v>
      </c>
      <c r="C1297">
        <v>21</v>
      </c>
      <c r="D1297">
        <v>-4.2563788659627597E-3</v>
      </c>
      <c r="E1297">
        <v>-4.3455564144571001E-3</v>
      </c>
      <c r="F1297">
        <v>-4.9440733850261596E-3</v>
      </c>
      <c r="G1297">
        <v>-4.6684691115026497E-3</v>
      </c>
      <c r="H1297">
        <v>-5.0403405399535098E-3</v>
      </c>
      <c r="I1297">
        <v>-2.8436806396933498E-3</v>
      </c>
      <c r="J1297">
        <v>-4.2770419358839499E-3</v>
      </c>
      <c r="K1297">
        <v>-4.1359153035330602E-3</v>
      </c>
      <c r="L1297">
        <v>-4.3968883642128698E-3</v>
      </c>
      <c r="M1297">
        <v>-5.7860651721578999E-3</v>
      </c>
      <c r="N1297" s="2">
        <f t="shared" si="40"/>
        <v>-4.4694409732383301E-3</v>
      </c>
      <c r="O1297" s="3">
        <f t="shared" si="41"/>
        <v>2.2763290344740862E-4</v>
      </c>
    </row>
    <row r="1298" spans="1:15" x14ac:dyDescent="0.25">
      <c r="A1298">
        <v>1297</v>
      </c>
      <c r="B1298" t="s">
        <v>31</v>
      </c>
      <c r="C1298">
        <v>21</v>
      </c>
      <c r="D1298" s="1">
        <v>4.77934926099945E-4</v>
      </c>
      <c r="E1298">
        <v>-3.4643291086803398E-3</v>
      </c>
      <c r="F1298" s="1">
        <v>-5.6384138001409196E-4</v>
      </c>
      <c r="G1298">
        <v>9.6250943551048906E-3</v>
      </c>
      <c r="H1298" s="1">
        <v>-8.0318407972685996E-4</v>
      </c>
      <c r="I1298">
        <v>-1.1596366610441701E-3</v>
      </c>
      <c r="J1298">
        <v>1.4399109032299099E-3</v>
      </c>
      <c r="K1298">
        <v>-2.7422455765303598E-3</v>
      </c>
      <c r="L1298" s="1">
        <v>6.13575044102162E-3</v>
      </c>
      <c r="M1298">
        <v>-2.9847160544193298E-3</v>
      </c>
      <c r="N1298" s="2">
        <f t="shared" si="40"/>
        <v>5.9607377650412133E-4</v>
      </c>
      <c r="O1298" s="3">
        <f t="shared" si="41"/>
        <v>1.2640268842306162E-3</v>
      </c>
    </row>
    <row r="1299" spans="1:15" x14ac:dyDescent="0.25">
      <c r="A1299">
        <v>1298</v>
      </c>
      <c r="B1299" t="s">
        <v>32</v>
      </c>
      <c r="C1299">
        <v>21</v>
      </c>
      <c r="D1299" s="1">
        <v>7.3487910811073697E-4</v>
      </c>
      <c r="E1299" s="1">
        <v>-6.2072715753786994E-5</v>
      </c>
      <c r="F1299">
        <v>2.8856048060883202E-3</v>
      </c>
      <c r="G1299">
        <v>-2.2157117209899001E-3</v>
      </c>
      <c r="H1299">
        <v>1.0766621954360399E-3</v>
      </c>
      <c r="I1299">
        <v>2.8794435827094499E-3</v>
      </c>
      <c r="J1299">
        <v>1.7930531582696101E-3</v>
      </c>
      <c r="K1299" s="1">
        <v>1.04965745680128E-3</v>
      </c>
      <c r="L1299">
        <v>1.9641225014380699E-3</v>
      </c>
      <c r="M1299" s="1">
        <v>1.6970617509771001E-3</v>
      </c>
      <c r="N1299" s="2">
        <f t="shared" si="40"/>
        <v>1.180270012308692E-3</v>
      </c>
      <c r="O1299" s="3">
        <f t="shared" si="41"/>
        <v>4.511611004380903E-4</v>
      </c>
    </row>
    <row r="1300" spans="1:15" x14ac:dyDescent="0.25">
      <c r="A1300">
        <v>1299</v>
      </c>
      <c r="B1300" t="s">
        <v>33</v>
      </c>
      <c r="C1300">
        <v>21</v>
      </c>
      <c r="D1300" s="1">
        <v>0</v>
      </c>
      <c r="E1300" s="1">
        <v>8.1127832352356202E-4</v>
      </c>
      <c r="F1300" s="1">
        <v>-2.0379613815205399E-5</v>
      </c>
      <c r="G1300" s="1">
        <v>-1.7496861922042699E-3</v>
      </c>
      <c r="H1300" s="1">
        <v>9.4330293735889702E-4</v>
      </c>
      <c r="I1300">
        <v>3.5440853788838199E-3</v>
      </c>
      <c r="J1300">
        <v>1.72755296166735E-3</v>
      </c>
      <c r="K1300" s="1">
        <v>-8.9392355215405905E-4</v>
      </c>
      <c r="L1300" s="1">
        <v>-2.80394491539295E-4</v>
      </c>
      <c r="M1300">
        <v>1.67456907169479E-3</v>
      </c>
      <c r="N1300" s="2">
        <f t="shared" si="40"/>
        <v>5.7564048234155893E-4</v>
      </c>
      <c r="O1300" s="3">
        <f t="shared" si="41"/>
        <v>4.5302398140315036E-4</v>
      </c>
    </row>
    <row r="1301" spans="1:15" x14ac:dyDescent="0.25">
      <c r="A1301">
        <v>1300</v>
      </c>
      <c r="B1301" t="s">
        <v>34</v>
      </c>
      <c r="C1301">
        <v>21</v>
      </c>
      <c r="D1301">
        <v>-4.22756179041134E-3</v>
      </c>
      <c r="E1301">
        <v>-4.5863520182976899E-3</v>
      </c>
      <c r="F1301">
        <v>-6.1935075875479799E-3</v>
      </c>
      <c r="G1301">
        <v>-8.5262823249833992E-3</v>
      </c>
      <c r="H1301">
        <v>-6.34399497263424E-3</v>
      </c>
      <c r="I1301">
        <v>-7.8143728545045799E-3</v>
      </c>
      <c r="J1301" s="1">
        <v>-7.3129160449976003E-3</v>
      </c>
      <c r="K1301" s="1">
        <v>-3.5926906337335599E-3</v>
      </c>
      <c r="L1301" s="1">
        <v>-8.75509262388946E-3</v>
      </c>
      <c r="M1301">
        <v>-4.7711361828763404E-3</v>
      </c>
      <c r="N1301" s="2">
        <f t="shared" si="40"/>
        <v>-6.2123907033876189E-3</v>
      </c>
      <c r="O1301" s="3">
        <f t="shared" si="41"/>
        <v>5.5801610421045205E-4</v>
      </c>
    </row>
    <row r="1302" spans="1:15" x14ac:dyDescent="0.25">
      <c r="A1302">
        <v>1301</v>
      </c>
      <c r="B1302" t="s">
        <v>35</v>
      </c>
      <c r="C1302">
        <v>21</v>
      </c>
      <c r="D1302">
        <v>4.4767988422665999E-3</v>
      </c>
      <c r="E1302">
        <v>3.8098785733819401E-3</v>
      </c>
      <c r="F1302" s="1">
        <v>3.5531131369188501E-3</v>
      </c>
      <c r="G1302">
        <v>7.5070784210099304E-3</v>
      </c>
      <c r="H1302">
        <v>5.2202343831662303E-3</v>
      </c>
      <c r="I1302">
        <v>6.41125596188838E-3</v>
      </c>
      <c r="J1302">
        <v>6.6833848604836302E-3</v>
      </c>
      <c r="K1302">
        <v>4.1157692988528002E-3</v>
      </c>
      <c r="L1302">
        <v>4.6911006776748504E-3</v>
      </c>
      <c r="M1302" s="1">
        <v>6.4951353240820502E-3</v>
      </c>
      <c r="N1302" s="2">
        <f t="shared" si="40"/>
        <v>5.2963749479725264E-3</v>
      </c>
      <c r="O1302" s="3">
        <f t="shared" si="41"/>
        <v>4.1445524114002937E-4</v>
      </c>
    </row>
    <row r="1303" spans="1:15" x14ac:dyDescent="0.25">
      <c r="A1303">
        <v>1302</v>
      </c>
      <c r="B1303" t="s">
        <v>36</v>
      </c>
      <c r="C1303">
        <v>21</v>
      </c>
      <c r="D1303" s="1">
        <v>5.2259040123509498E-5</v>
      </c>
      <c r="E1303">
        <v>3.9148096474866797E-3</v>
      </c>
      <c r="F1303">
        <v>3.3923500060917301E-3</v>
      </c>
      <c r="G1303">
        <v>3.3404748172708699E-3</v>
      </c>
      <c r="H1303">
        <v>3.5707476595400801E-3</v>
      </c>
      <c r="I1303">
        <v>3.56719952701649E-3</v>
      </c>
      <c r="J1303">
        <v>2.18875334208567E-3</v>
      </c>
      <c r="K1303">
        <v>2.6523532700184599E-3</v>
      </c>
      <c r="L1303">
        <v>6.1317176248881396E-3</v>
      </c>
      <c r="M1303" s="1">
        <v>2.8369747341093298E-4</v>
      </c>
      <c r="N1303" s="2">
        <f t="shared" si="40"/>
        <v>2.9094362407932556E-3</v>
      </c>
      <c r="O1303" s="3">
        <f t="shared" si="41"/>
        <v>5.3222457123359979E-4</v>
      </c>
    </row>
    <row r="1304" spans="1:15" x14ac:dyDescent="0.25">
      <c r="A1304">
        <v>1303</v>
      </c>
      <c r="B1304" t="s">
        <v>37</v>
      </c>
      <c r="C1304">
        <v>21</v>
      </c>
      <c r="D1304" s="1">
        <v>-2.87968320298293E-3</v>
      </c>
      <c r="E1304">
        <v>-3.7816657437217201E-3</v>
      </c>
      <c r="F1304">
        <v>-4.0598989962816303E-3</v>
      </c>
      <c r="G1304" s="1">
        <v>-7.3944634165873597E-3</v>
      </c>
      <c r="H1304">
        <v>-5.0293630172211501E-3</v>
      </c>
      <c r="I1304" s="1">
        <v>-4.0305528978723396E-3</v>
      </c>
      <c r="J1304" s="1">
        <v>-4.9191490578205004E-3</v>
      </c>
      <c r="K1304">
        <v>-3.38356977127685E-3</v>
      </c>
      <c r="L1304">
        <v>-5.5802683798238696E-3</v>
      </c>
      <c r="M1304" s="1">
        <v>-4.8905082706097204E-3</v>
      </c>
      <c r="N1304" s="2">
        <f t="shared" si="40"/>
        <v>-4.5949122754198064E-3</v>
      </c>
      <c r="O1304" s="3">
        <f t="shared" si="41"/>
        <v>3.85553358764509E-4</v>
      </c>
    </row>
    <row r="1305" spans="1:15" x14ac:dyDescent="0.25">
      <c r="A1305">
        <v>1304</v>
      </c>
      <c r="B1305" t="s">
        <v>38</v>
      </c>
      <c r="C1305">
        <v>21</v>
      </c>
      <c r="D1305">
        <v>9.2186333381347203E-3</v>
      </c>
      <c r="E1305">
        <v>7.9671753998548193E-3</v>
      </c>
      <c r="F1305">
        <v>7.7153265693800602E-3</v>
      </c>
      <c r="G1305">
        <v>8.9829598205746208E-3</v>
      </c>
      <c r="H1305">
        <v>9.6218609513880303E-3</v>
      </c>
      <c r="I1305">
        <v>5.5012405521374999E-3</v>
      </c>
      <c r="J1305">
        <v>7.5029328640873402E-3</v>
      </c>
      <c r="K1305">
        <v>8.9613333174355207E-3</v>
      </c>
      <c r="L1305">
        <v>4.2791847249944301E-3</v>
      </c>
      <c r="M1305">
        <v>8.1061844347634394E-3</v>
      </c>
      <c r="N1305" s="2">
        <f t="shared" si="40"/>
        <v>7.7856831972750477E-3</v>
      </c>
      <c r="O1305" s="3">
        <f t="shared" si="41"/>
        <v>5.0965956649990209E-4</v>
      </c>
    </row>
    <row r="1306" spans="1:15" x14ac:dyDescent="0.25">
      <c r="A1306">
        <v>1305</v>
      </c>
      <c r="B1306" t="s">
        <v>39</v>
      </c>
      <c r="C1306">
        <v>21</v>
      </c>
      <c r="D1306">
        <v>-1.4932420702708799E-3</v>
      </c>
      <c r="E1306">
        <v>-6.3077239476259997E-3</v>
      </c>
      <c r="F1306">
        <v>-1.75257326350392E-3</v>
      </c>
      <c r="G1306">
        <v>-4.42457287651202E-3</v>
      </c>
      <c r="H1306">
        <v>-4.7226058907574699E-3</v>
      </c>
      <c r="I1306">
        <v>-1.50378350769792E-3</v>
      </c>
      <c r="J1306" s="1">
        <v>-4.2789518567141799E-4</v>
      </c>
      <c r="K1306">
        <v>-1.5215993864028401E-3</v>
      </c>
      <c r="L1306">
        <v>-2.3308782529679701E-3</v>
      </c>
      <c r="M1306">
        <v>-1.8165237399697001E-3</v>
      </c>
      <c r="N1306" s="2">
        <f t="shared" si="40"/>
        <v>-2.6301398121380136E-3</v>
      </c>
      <c r="O1306" s="3">
        <f t="shared" si="41"/>
        <v>5.5932673186214117E-4</v>
      </c>
    </row>
    <row r="1307" spans="1:15" x14ac:dyDescent="0.25">
      <c r="A1307">
        <v>1306</v>
      </c>
      <c r="B1307" t="s">
        <v>40</v>
      </c>
      <c r="C1307">
        <v>21</v>
      </c>
      <c r="D1307">
        <v>-3.6252970761132498E-3</v>
      </c>
      <c r="E1307">
        <v>-3.3598195628790802E-3</v>
      </c>
      <c r="F1307">
        <v>-5.0241427870374904E-3</v>
      </c>
      <c r="G1307">
        <v>-6.9517699004242204E-3</v>
      </c>
      <c r="H1307">
        <v>-4.1965148798916302E-3</v>
      </c>
      <c r="I1307">
        <v>-5.1259711630169298E-3</v>
      </c>
      <c r="J1307">
        <v>-5.4398350312658602E-3</v>
      </c>
      <c r="K1307">
        <v>-3.98864279252629E-3</v>
      </c>
      <c r="L1307">
        <v>-2.9813159748990998E-3</v>
      </c>
      <c r="M1307">
        <v>-3.6053661486945099E-3</v>
      </c>
      <c r="N1307" s="2">
        <f t="shared" si="40"/>
        <v>-4.4298675316748349E-3</v>
      </c>
      <c r="O1307" s="3">
        <f t="shared" si="41"/>
        <v>3.6107232515978336E-4</v>
      </c>
    </row>
    <row r="1308" spans="1:15" x14ac:dyDescent="0.25">
      <c r="A1308">
        <v>1307</v>
      </c>
      <c r="B1308" t="s">
        <v>41</v>
      </c>
      <c r="C1308">
        <v>21</v>
      </c>
      <c r="D1308">
        <v>-3.5120052054283301E-3</v>
      </c>
      <c r="E1308">
        <v>-1.9523382514428701E-3</v>
      </c>
      <c r="F1308">
        <v>-1.53038174170966E-3</v>
      </c>
      <c r="G1308" s="1">
        <v>5.6393895347550704E-4</v>
      </c>
      <c r="H1308" s="1">
        <v>-8.1424047302463198E-4</v>
      </c>
      <c r="I1308">
        <v>-1.4151939148699601E-3</v>
      </c>
      <c r="J1308">
        <v>-3.8137900713220798E-3</v>
      </c>
      <c r="K1308" s="1">
        <v>-2.7548817902496299E-3</v>
      </c>
      <c r="L1308">
        <v>-1.8883731884107499E-3</v>
      </c>
      <c r="M1308" s="1">
        <v>-2.3381105467513001E-3</v>
      </c>
      <c r="N1308" s="2">
        <f t="shared" si="40"/>
        <v>-1.9455376229733708E-3</v>
      </c>
      <c r="O1308" s="3">
        <f t="shared" si="41"/>
        <v>3.8454620247842475E-4</v>
      </c>
    </row>
    <row r="1309" spans="1:15" x14ac:dyDescent="0.25">
      <c r="A1309">
        <v>1308</v>
      </c>
      <c r="B1309" t="s">
        <v>42</v>
      </c>
      <c r="C1309">
        <v>21</v>
      </c>
      <c r="D1309" s="1">
        <v>-6.29468871600576E-4</v>
      </c>
      <c r="E1309" s="1">
        <v>9.0223740811903104E-4</v>
      </c>
      <c r="F1309">
        <v>1.09853885448335E-3</v>
      </c>
      <c r="G1309" s="1">
        <v>-1.93996996540844E-4</v>
      </c>
      <c r="H1309" s="1">
        <v>3.4666773512615802E-4</v>
      </c>
      <c r="I1309">
        <v>-1.25555966816465E-3</v>
      </c>
      <c r="J1309">
        <v>1.24066104192169E-3</v>
      </c>
      <c r="K1309" s="1">
        <v>1.20219477750481E-4</v>
      </c>
      <c r="L1309">
        <v>-1.3322428082384E-3</v>
      </c>
      <c r="M1309">
        <v>-1.2210701091622299E-3</v>
      </c>
      <c r="N1309" s="2">
        <f t="shared" si="40"/>
        <v>-9.240139363059898E-5</v>
      </c>
      <c r="O1309" s="3">
        <f t="shared" si="41"/>
        <v>2.9808538926313677E-4</v>
      </c>
    </row>
    <row r="1310" spans="1:15" x14ac:dyDescent="0.25">
      <c r="A1310">
        <v>1309</v>
      </c>
      <c r="B1310" t="s">
        <v>43</v>
      </c>
      <c r="C1310">
        <v>21</v>
      </c>
      <c r="D1310">
        <v>-3.42131713378948E-3</v>
      </c>
      <c r="E1310">
        <v>-3.6492431963651502E-3</v>
      </c>
      <c r="F1310">
        <v>-5.02668971630743E-3</v>
      </c>
      <c r="G1310" s="1">
        <v>-4.9354565278209202E-3</v>
      </c>
      <c r="H1310">
        <v>-4.5201252775187101E-3</v>
      </c>
      <c r="I1310" s="1">
        <v>-7.5442251881395299E-4</v>
      </c>
      <c r="J1310">
        <v>-3.42675008338739E-3</v>
      </c>
      <c r="K1310">
        <v>-3.6101516023925402E-3</v>
      </c>
      <c r="L1310">
        <v>-3.83646922505506E-3</v>
      </c>
      <c r="M1310">
        <v>-5.2588331328139396E-3</v>
      </c>
      <c r="N1310" s="2">
        <f t="shared" si="40"/>
        <v>-3.8439458414264568E-3</v>
      </c>
      <c r="O1310" s="3">
        <f t="shared" si="41"/>
        <v>3.8781245185280725E-4</v>
      </c>
    </row>
    <row r="1311" spans="1:15" x14ac:dyDescent="0.25">
      <c r="A1311">
        <v>1310</v>
      </c>
      <c r="B1311" t="s">
        <v>44</v>
      </c>
      <c r="C1311">
        <v>21</v>
      </c>
      <c r="D1311">
        <v>3.2904741627929001E-3</v>
      </c>
      <c r="E1311">
        <v>2.39037122866218E-3</v>
      </c>
      <c r="F1311" s="1">
        <v>1.5329852498344101E-3</v>
      </c>
      <c r="G1311">
        <v>3.1016966883091199E-3</v>
      </c>
      <c r="H1311" s="1">
        <v>-1.8691748799022199E-5</v>
      </c>
      <c r="I1311" s="1">
        <v>4.7956746147439502E-4</v>
      </c>
      <c r="J1311" s="1">
        <v>6.7286026181163699E-4</v>
      </c>
      <c r="K1311" s="1">
        <v>-7.0827985843709704E-5</v>
      </c>
      <c r="L1311" s="1">
        <v>2.03637775578549E-3</v>
      </c>
      <c r="M1311">
        <v>2.0536195173434298E-3</v>
      </c>
      <c r="N1311" s="2">
        <f t="shared" si="40"/>
        <v>1.5468432591370831E-3</v>
      </c>
      <c r="O1311" s="3">
        <f t="shared" si="41"/>
        <v>3.6927902214012581E-4</v>
      </c>
    </row>
    <row r="1312" spans="1:15" x14ac:dyDescent="0.25">
      <c r="A1312">
        <v>1311</v>
      </c>
      <c r="B1312" t="s">
        <v>45</v>
      </c>
      <c r="C1312">
        <v>21</v>
      </c>
      <c r="D1312">
        <v>5.2279180862317204E-3</v>
      </c>
      <c r="E1312">
        <v>5.6940028090894899E-3</v>
      </c>
      <c r="F1312">
        <v>8.4948493429908897E-3</v>
      </c>
      <c r="G1312">
        <v>6.7681380299801398E-3</v>
      </c>
      <c r="H1312">
        <v>9.2968476503268501E-3</v>
      </c>
      <c r="I1312">
        <v>6.8487268798628096E-3</v>
      </c>
      <c r="J1312">
        <v>8.2864340660343903E-3</v>
      </c>
      <c r="K1312">
        <v>6.5002605684438301E-3</v>
      </c>
      <c r="L1312">
        <v>8.7479031338990494E-3</v>
      </c>
      <c r="M1312">
        <v>7.9003168258727496E-3</v>
      </c>
      <c r="N1312" s="2">
        <f t="shared" si="40"/>
        <v>7.3765397392731909E-3</v>
      </c>
      <c r="O1312" s="3">
        <f t="shared" si="41"/>
        <v>4.0969740412249278E-4</v>
      </c>
    </row>
    <row r="1313" spans="1:15" x14ac:dyDescent="0.25">
      <c r="A1313">
        <v>1312</v>
      </c>
      <c r="B1313" t="s">
        <v>46</v>
      </c>
      <c r="C1313">
        <v>21</v>
      </c>
      <c r="D1313" s="1">
        <v>2.25548019837452E-4</v>
      </c>
      <c r="E1313" s="1">
        <v>-4.1449657302251701E-4</v>
      </c>
      <c r="F1313" s="1">
        <v>-1.5566108185872301E-3</v>
      </c>
      <c r="G1313">
        <v>-4.0545247130015904E-3</v>
      </c>
      <c r="H1313">
        <v>-2.9561996936980799E-3</v>
      </c>
      <c r="I1313" s="1">
        <v>-2.0549756207372798E-3</v>
      </c>
      <c r="J1313" s="1">
        <v>-3.1139206064314702E-3</v>
      </c>
      <c r="K1313" s="1">
        <v>-4.7185004843902401E-4</v>
      </c>
      <c r="L1313" s="1">
        <v>-8.2028970111437801E-4</v>
      </c>
      <c r="M1313">
        <v>-1.6735111429185801E-3</v>
      </c>
      <c r="N1313" s="2">
        <f t="shared" si="40"/>
        <v>-1.6890830898112698E-3</v>
      </c>
      <c r="O1313" s="3">
        <f t="shared" si="41"/>
        <v>4.112124821276974E-4</v>
      </c>
    </row>
    <row r="1314" spans="1:15" x14ac:dyDescent="0.25">
      <c r="A1314">
        <v>1313</v>
      </c>
      <c r="B1314" t="s">
        <v>47</v>
      </c>
      <c r="C1314">
        <v>21</v>
      </c>
      <c r="D1314">
        <v>-1.14442811920717E-3</v>
      </c>
      <c r="E1314">
        <v>-2.0567825796384202E-3</v>
      </c>
      <c r="F1314" s="1">
        <v>-2.9644907446825602E-3</v>
      </c>
      <c r="G1314">
        <v>-9.1009832162355607E-3</v>
      </c>
      <c r="H1314">
        <v>-2.1249861373947199E-3</v>
      </c>
      <c r="I1314">
        <v>-4.5905339424931997E-3</v>
      </c>
      <c r="J1314" s="1">
        <v>-2.5498738829167499E-3</v>
      </c>
      <c r="K1314" s="1">
        <v>-1.93881980813533E-3</v>
      </c>
      <c r="L1314">
        <v>-4.1524640599650197E-3</v>
      </c>
      <c r="M1314">
        <v>-1.71215267259094E-3</v>
      </c>
      <c r="N1314" s="2">
        <f t="shared" si="40"/>
        <v>-3.2335515163259671E-3</v>
      </c>
      <c r="O1314" s="3">
        <f t="shared" si="41"/>
        <v>6.9729110608245028E-4</v>
      </c>
    </row>
    <row r="1315" spans="1:15" x14ac:dyDescent="0.25">
      <c r="A1315">
        <v>1314</v>
      </c>
      <c r="B1315" t="s">
        <v>48</v>
      </c>
      <c r="C1315">
        <v>21</v>
      </c>
      <c r="D1315" s="1">
        <v>2.45290313483045E-3</v>
      </c>
      <c r="E1315">
        <v>1.10173650650113E-3</v>
      </c>
      <c r="F1315" s="1">
        <v>-1.9333208542357899E-4</v>
      </c>
      <c r="G1315" s="1">
        <v>5.8256933253971203E-4</v>
      </c>
      <c r="H1315">
        <v>1.3469044217912401E-3</v>
      </c>
      <c r="I1315" s="1">
        <v>1.44632512613321E-3</v>
      </c>
      <c r="J1315" s="1">
        <v>-5.4780813115478701E-4</v>
      </c>
      <c r="K1315" s="1">
        <v>-2.7109519299802599E-4</v>
      </c>
      <c r="L1315" s="1">
        <v>9.65915974651972E-4</v>
      </c>
      <c r="M1315">
        <v>-1.14515969140109E-3</v>
      </c>
      <c r="N1315" s="2">
        <f t="shared" si="40"/>
        <v>5.7389593954702324E-4</v>
      </c>
      <c r="O1315" s="3">
        <f t="shared" si="41"/>
        <v>3.2920714724700987E-4</v>
      </c>
    </row>
    <row r="1316" spans="1:15" x14ac:dyDescent="0.25">
      <c r="A1316">
        <v>1315</v>
      </c>
      <c r="B1316" t="s">
        <v>49</v>
      </c>
      <c r="C1316">
        <v>21</v>
      </c>
      <c r="D1316" s="1">
        <v>1.21277178042821E-4</v>
      </c>
      <c r="E1316">
        <v>1.86125902831988E-3</v>
      </c>
      <c r="F1316" s="1">
        <v>4.2950142573194502E-5</v>
      </c>
      <c r="G1316">
        <v>3.16981480180567E-3</v>
      </c>
      <c r="H1316" s="1">
        <v>1.0328921744977701E-3</v>
      </c>
      <c r="I1316">
        <v>-1.10141966005328E-3</v>
      </c>
      <c r="J1316">
        <v>1.4949098327165899E-3</v>
      </c>
      <c r="K1316">
        <v>2.9265415990872199E-3</v>
      </c>
      <c r="L1316">
        <v>1.6907381008914801E-3</v>
      </c>
      <c r="M1316" s="1">
        <v>2.514798777473E-3</v>
      </c>
      <c r="N1316" s="2">
        <f t="shared" si="40"/>
        <v>1.3753761975354344E-3</v>
      </c>
      <c r="O1316" s="3">
        <f t="shared" si="41"/>
        <v>4.1078179045883384E-4</v>
      </c>
    </row>
    <row r="1317" spans="1:15" x14ac:dyDescent="0.25">
      <c r="A1317">
        <v>1316</v>
      </c>
      <c r="B1317" t="s">
        <v>50</v>
      </c>
      <c r="C1317">
        <v>21</v>
      </c>
      <c r="D1317" s="1">
        <v>1.6040742876490999E-4</v>
      </c>
      <c r="E1317" s="1">
        <v>2.5815682343048002E-3</v>
      </c>
      <c r="F1317">
        <v>3.9771364875512303E-3</v>
      </c>
      <c r="G1317">
        <v>5.6847122487801499E-3</v>
      </c>
      <c r="H1317">
        <v>3.4199730326816098E-3</v>
      </c>
      <c r="I1317">
        <v>4.0925235773003402E-3</v>
      </c>
      <c r="J1317">
        <v>3.2098807721003E-3</v>
      </c>
      <c r="K1317" s="1">
        <v>2.3046936917317799E-3</v>
      </c>
      <c r="L1317" s="1">
        <v>4.20278626833349E-3</v>
      </c>
      <c r="M1317">
        <v>4.5838916927543197E-3</v>
      </c>
      <c r="N1317" s="2">
        <f t="shared" si="40"/>
        <v>3.421757343430293E-3</v>
      </c>
      <c r="O1317" s="3">
        <f t="shared" si="41"/>
        <v>4.5249251637409775E-4</v>
      </c>
    </row>
    <row r="1318" spans="1:15" x14ac:dyDescent="0.25">
      <c r="A1318">
        <v>1317</v>
      </c>
      <c r="B1318" t="s">
        <v>51</v>
      </c>
      <c r="C1318">
        <v>21</v>
      </c>
      <c r="D1318" s="1">
        <v>-1.0399407867763199E-2</v>
      </c>
      <c r="E1318" s="1">
        <v>-9.3969056038381293E-3</v>
      </c>
      <c r="F1318">
        <v>-6.1818119287683502E-3</v>
      </c>
      <c r="G1318">
        <v>-8.2544912577171593E-3</v>
      </c>
      <c r="H1318" s="1">
        <v>-9.7188288220781491E-3</v>
      </c>
      <c r="I1318">
        <v>-5.8958226279265703E-3</v>
      </c>
      <c r="J1318">
        <v>-7.6980749448111296E-3</v>
      </c>
      <c r="K1318" s="1">
        <v>-8.4631187019941403E-3</v>
      </c>
      <c r="L1318" s="1">
        <v>-1.19156331415838E-2</v>
      </c>
      <c r="M1318">
        <v>-9.8627663124409796E-3</v>
      </c>
      <c r="N1318" s="2">
        <f t="shared" si="40"/>
        <v>-8.7786861208921617E-3</v>
      </c>
      <c r="O1318" s="3">
        <f t="shared" si="41"/>
        <v>5.6129502165897882E-4</v>
      </c>
    </row>
    <row r="1319" spans="1:15" x14ac:dyDescent="0.25">
      <c r="A1319">
        <v>1318</v>
      </c>
      <c r="B1319" t="s">
        <v>52</v>
      </c>
      <c r="C1319">
        <v>21</v>
      </c>
      <c r="D1319" s="1">
        <v>3.5748806551706399E-4</v>
      </c>
      <c r="E1319">
        <v>-1.8025550528684999E-3</v>
      </c>
      <c r="F1319" s="1">
        <v>-2.1335531075760699E-3</v>
      </c>
      <c r="G1319">
        <v>2.0209018718548798E-3</v>
      </c>
      <c r="H1319" s="1">
        <v>-5.2776913289290196E-4</v>
      </c>
      <c r="I1319">
        <v>1.77879989641205E-3</v>
      </c>
      <c r="J1319">
        <v>-1.93696524347974E-3</v>
      </c>
      <c r="K1319">
        <v>-1.1500558922931099E-3</v>
      </c>
      <c r="L1319">
        <v>-1.2778254351739401E-3</v>
      </c>
      <c r="M1319">
        <v>-1.61837952663441E-3</v>
      </c>
      <c r="N1319" s="2">
        <f t="shared" si="40"/>
        <v>-6.2899135571346776E-4</v>
      </c>
      <c r="O1319" s="3">
        <f t="shared" si="41"/>
        <v>4.5635421322108837E-4</v>
      </c>
    </row>
    <row r="1320" spans="1:15" x14ac:dyDescent="0.25">
      <c r="A1320">
        <v>1319</v>
      </c>
      <c r="B1320" t="s">
        <v>53</v>
      </c>
      <c r="C1320">
        <v>21</v>
      </c>
      <c r="D1320">
        <v>0</v>
      </c>
      <c r="E1320" s="1">
        <v>1.7482918828047499E-4</v>
      </c>
      <c r="F1320">
        <v>0</v>
      </c>
      <c r="G1320" s="1">
        <v>-7.1450881503986696E-4</v>
      </c>
      <c r="H1320" s="1">
        <v>1.14034843340464E-4</v>
      </c>
      <c r="I1320">
        <v>0</v>
      </c>
      <c r="J1320">
        <v>0</v>
      </c>
      <c r="K1320" s="1">
        <v>-4.0681396659165601E-4</v>
      </c>
      <c r="L1320">
        <v>0</v>
      </c>
      <c r="M1320" s="1">
        <v>7.0442600486578699E-4</v>
      </c>
      <c r="N1320" s="2">
        <f t="shared" si="40"/>
        <v>-1.2803274514479693E-5</v>
      </c>
      <c r="O1320" s="3">
        <f t="shared" si="41"/>
        <v>1.1018921901449561E-4</v>
      </c>
    </row>
    <row r="1321" spans="1:15" x14ac:dyDescent="0.25">
      <c r="A1321">
        <v>1320</v>
      </c>
      <c r="B1321" t="s">
        <v>54</v>
      </c>
      <c r="C1321">
        <v>21</v>
      </c>
      <c r="D1321" s="1">
        <v>4.2538078162634101E-4</v>
      </c>
      <c r="E1321" s="1">
        <v>5.9932570701943697E-4</v>
      </c>
      <c r="F1321" s="1">
        <v>2.7968864937831501E-4</v>
      </c>
      <c r="G1321" s="1">
        <v>2.9796138877164098E-3</v>
      </c>
      <c r="H1321">
        <v>1.79415268044735E-3</v>
      </c>
      <c r="I1321" s="1">
        <v>4.4135757910427698E-4</v>
      </c>
      <c r="J1321" s="1">
        <v>2.38971321738744E-3</v>
      </c>
      <c r="K1321" s="1">
        <v>1.0394853067512101E-3</v>
      </c>
      <c r="L1321">
        <v>1.2564221153649701E-3</v>
      </c>
      <c r="M1321" s="1">
        <v>9.823751805416339E-4</v>
      </c>
      <c r="N1321" s="2">
        <f t="shared" si="40"/>
        <v>1.2187515105337382E-3</v>
      </c>
      <c r="O1321" s="3">
        <f t="shared" si="41"/>
        <v>2.7187513997553613E-4</v>
      </c>
    </row>
    <row r="1322" spans="1:15" x14ac:dyDescent="0.25">
      <c r="A1322">
        <v>1321</v>
      </c>
      <c r="B1322" t="s">
        <v>55</v>
      </c>
      <c r="C1322">
        <v>21</v>
      </c>
      <c r="D1322">
        <v>6.0899468612349503E-3</v>
      </c>
      <c r="E1322">
        <v>6.2906915152659004E-3</v>
      </c>
      <c r="F1322">
        <v>6.4011240137577599E-3</v>
      </c>
      <c r="G1322">
        <v>5.66969426063432E-3</v>
      </c>
      <c r="H1322">
        <v>8.7958279304509602E-3</v>
      </c>
      <c r="I1322">
        <v>6.5967933202832202E-3</v>
      </c>
      <c r="J1322">
        <v>5.6960828507765298E-3</v>
      </c>
      <c r="K1322">
        <v>4.8698316768115901E-3</v>
      </c>
      <c r="L1322">
        <v>8.9730913104468703E-3</v>
      </c>
      <c r="M1322">
        <v>5.2152363279502501E-3</v>
      </c>
      <c r="N1322" s="2">
        <f t="shared" si="40"/>
        <v>6.4598320067612361E-3</v>
      </c>
      <c r="O1322" s="3">
        <f t="shared" si="41"/>
        <v>4.1527975779855552E-4</v>
      </c>
    </row>
    <row r="1323" spans="1:15" x14ac:dyDescent="0.25">
      <c r="A1323">
        <v>1322</v>
      </c>
      <c r="B1323" t="s">
        <v>56</v>
      </c>
      <c r="C1323">
        <v>21</v>
      </c>
      <c r="D1323">
        <v>2.9984285500904398E-3</v>
      </c>
      <c r="E1323">
        <v>4.2408818702471202E-3</v>
      </c>
      <c r="F1323">
        <v>5.7180937290406703E-3</v>
      </c>
      <c r="G1323" s="1">
        <v>9.5864300150406302E-3</v>
      </c>
      <c r="H1323">
        <v>5.8535560904160698E-3</v>
      </c>
      <c r="I1323">
        <v>4.6236702560403901E-3</v>
      </c>
      <c r="J1323">
        <v>3.9610631537301899E-3</v>
      </c>
      <c r="K1323">
        <v>3.07855057695484E-3</v>
      </c>
      <c r="L1323" s="1">
        <v>-2.5235032973387902E-4</v>
      </c>
      <c r="M1323">
        <v>3.67008131890759E-3</v>
      </c>
      <c r="N1323" s="2">
        <f t="shared" si="40"/>
        <v>4.3478405230734053E-3</v>
      </c>
      <c r="O1323" s="3">
        <f t="shared" si="41"/>
        <v>7.5417395256811241E-4</v>
      </c>
    </row>
    <row r="1324" spans="1:15" x14ac:dyDescent="0.25">
      <c r="A1324">
        <v>1323</v>
      </c>
      <c r="B1324" t="s">
        <v>57</v>
      </c>
      <c r="C1324">
        <v>21</v>
      </c>
      <c r="D1324">
        <v>-1.1206341929747301E-3</v>
      </c>
      <c r="E1324" s="1">
        <v>-4.8663158976847999E-4</v>
      </c>
      <c r="F1324" s="1">
        <v>-2.5389069226742101E-4</v>
      </c>
      <c r="G1324">
        <v>-1.2047791445387701E-3</v>
      </c>
      <c r="H1324" s="1">
        <v>-1.6601177373311499E-4</v>
      </c>
      <c r="I1324" s="1">
        <v>-8.58802343507213E-4</v>
      </c>
      <c r="J1324" s="1">
        <v>4.0864179702923602E-4</v>
      </c>
      <c r="K1324" s="1">
        <v>0</v>
      </c>
      <c r="L1324">
        <v>-1.20218598257562E-3</v>
      </c>
      <c r="M1324" s="1">
        <v>-1.6032083839987599E-3</v>
      </c>
      <c r="N1324" s="2">
        <f t="shared" si="40"/>
        <v>-6.4875023063348737E-4</v>
      </c>
      <c r="O1324" s="3">
        <f t="shared" si="41"/>
        <v>1.935828944826039E-4</v>
      </c>
    </row>
    <row r="1325" spans="1:15" x14ac:dyDescent="0.25">
      <c r="A1325">
        <v>1324</v>
      </c>
      <c r="B1325" t="s">
        <v>58</v>
      </c>
      <c r="C1325">
        <v>21</v>
      </c>
      <c r="D1325">
        <v>0</v>
      </c>
      <c r="E1325" s="1">
        <v>5.4811275181683298E-4</v>
      </c>
      <c r="F1325">
        <v>0</v>
      </c>
      <c r="G1325">
        <v>0</v>
      </c>
      <c r="H1325">
        <v>0</v>
      </c>
      <c r="I1325" s="1">
        <v>7.3657610573534297E-4</v>
      </c>
      <c r="J1325" s="1">
        <v>6.9873615714361999E-4</v>
      </c>
      <c r="K1325">
        <v>0</v>
      </c>
      <c r="L1325">
        <v>0</v>
      </c>
      <c r="M1325" s="1">
        <v>0</v>
      </c>
      <c r="N1325" s="2">
        <f t="shared" si="40"/>
        <v>1.9834250146957957E-4</v>
      </c>
      <c r="O1325" s="3">
        <f t="shared" si="41"/>
        <v>9.6840419590798766E-5</v>
      </c>
    </row>
    <row r="1326" spans="1:15" x14ac:dyDescent="0.25">
      <c r="A1326">
        <v>1325</v>
      </c>
      <c r="B1326" t="s">
        <v>59</v>
      </c>
      <c r="C1326">
        <v>21</v>
      </c>
      <c r="D1326">
        <v>-2.5427196765140702E-3</v>
      </c>
      <c r="E1326" s="1">
        <v>-9.8334176958622395E-4</v>
      </c>
      <c r="F1326">
        <v>-1.80721143411747E-3</v>
      </c>
      <c r="G1326" s="1">
        <v>-3.2908494611890498E-3</v>
      </c>
      <c r="H1326">
        <v>-2.8205308745890998E-3</v>
      </c>
      <c r="I1326">
        <v>-3.5591364748003402E-3</v>
      </c>
      <c r="J1326">
        <v>-1.54644225322761E-3</v>
      </c>
      <c r="K1326">
        <v>-1.97781997721358E-3</v>
      </c>
      <c r="L1326">
        <v>-4.0035543904258898E-3</v>
      </c>
      <c r="M1326">
        <v>-2.6898095633911901E-3</v>
      </c>
      <c r="N1326" s="2">
        <f t="shared" si="40"/>
        <v>-2.5221415875054522E-3</v>
      </c>
      <c r="O1326" s="3">
        <f t="shared" si="41"/>
        <v>2.8470566325100051E-4</v>
      </c>
    </row>
    <row r="1327" spans="1:15" x14ac:dyDescent="0.25">
      <c r="A1327">
        <v>1326</v>
      </c>
      <c r="B1327" t="s">
        <v>60</v>
      </c>
      <c r="C1327">
        <v>21</v>
      </c>
      <c r="D1327" s="1">
        <v>-3.0680423349378697E-5</v>
      </c>
      <c r="E1327">
        <v>2.7543913050142102E-3</v>
      </c>
      <c r="F1327" s="1">
        <v>-1.2109856184753E-3</v>
      </c>
      <c r="G1327">
        <v>2.6352169506630801E-3</v>
      </c>
      <c r="H1327">
        <v>1.24780297485901E-3</v>
      </c>
      <c r="I1327">
        <v>1.25946938319847E-3</v>
      </c>
      <c r="J1327">
        <v>2.65956156581889E-3</v>
      </c>
      <c r="K1327">
        <v>1.7213002638859999E-3</v>
      </c>
      <c r="L1327" s="1">
        <v>2.40076804482294E-4</v>
      </c>
      <c r="M1327" s="1">
        <v>2.4876118703435501E-3</v>
      </c>
      <c r="N1327" s="2">
        <f t="shared" si="40"/>
        <v>1.3763765076440825E-3</v>
      </c>
      <c r="O1327" s="3">
        <f t="shared" si="41"/>
        <v>4.0595088112266162E-4</v>
      </c>
    </row>
    <row r="1328" spans="1:15" x14ac:dyDescent="0.25">
      <c r="A1328">
        <v>1327</v>
      </c>
      <c r="B1328" t="s">
        <v>61</v>
      </c>
      <c r="C1328">
        <v>21</v>
      </c>
      <c r="D1328" s="1">
        <v>-2.6889215340750899E-4</v>
      </c>
      <c r="E1328" s="1">
        <v>2.1727448732699101E-4</v>
      </c>
      <c r="F1328" s="1">
        <v>-9.4627314586096705E-4</v>
      </c>
      <c r="G1328">
        <v>2.9639573549447998E-3</v>
      </c>
      <c r="H1328" s="1">
        <v>-3.2485454799660498E-4</v>
      </c>
      <c r="I1328" s="1">
        <v>-5.88573195596126E-4</v>
      </c>
      <c r="J1328" s="1">
        <v>-2.4242309505345802E-3</v>
      </c>
      <c r="K1328" s="1">
        <v>2.4875407378437798E-5</v>
      </c>
      <c r="L1328" s="1">
        <v>-6.3645650237121405E-4</v>
      </c>
      <c r="M1328" s="1">
        <v>-4.6836528298970003E-4</v>
      </c>
      <c r="N1328" s="2">
        <f t="shared" si="40"/>
        <v>-2.4515385291064724E-4</v>
      </c>
      <c r="O1328" s="3">
        <f t="shared" si="41"/>
        <v>4.0190657415148043E-4</v>
      </c>
    </row>
    <row r="1329" spans="1:15" x14ac:dyDescent="0.25">
      <c r="A1329">
        <v>1328</v>
      </c>
      <c r="B1329" t="s">
        <v>62</v>
      </c>
      <c r="C1329">
        <v>21</v>
      </c>
      <c r="D1329" s="1">
        <v>-4.9147135528880895E-4</v>
      </c>
      <c r="E1329" s="1">
        <v>7.0476275804093994E-5</v>
      </c>
      <c r="F1329" s="1">
        <v>1.8095833339868599E-4</v>
      </c>
      <c r="G1329">
        <v>-1.76147629893597E-3</v>
      </c>
      <c r="H1329">
        <v>1.6620616947066399E-3</v>
      </c>
      <c r="I1329" s="1">
        <v>1.81554398619763E-3</v>
      </c>
      <c r="J1329" s="1">
        <v>1.3207349084240099E-3</v>
      </c>
      <c r="K1329">
        <v>-1.27899424841621E-3</v>
      </c>
      <c r="L1329">
        <v>3.0123830202612302E-3</v>
      </c>
      <c r="M1329" s="1">
        <v>5.1554207102977301E-4</v>
      </c>
      <c r="N1329" s="2">
        <f t="shared" si="40"/>
        <v>5.0457583871810739E-4</v>
      </c>
      <c r="O1329" s="3">
        <f t="shared" si="41"/>
        <v>4.4288981716540134E-4</v>
      </c>
    </row>
    <row r="1330" spans="1:15" x14ac:dyDescent="0.25">
      <c r="A1330">
        <v>1329</v>
      </c>
      <c r="B1330" t="s">
        <v>63</v>
      </c>
      <c r="C1330">
        <v>21</v>
      </c>
      <c r="D1330">
        <v>3.1247271573036999E-3</v>
      </c>
      <c r="E1330">
        <v>2.42313565229125E-3</v>
      </c>
      <c r="F1330" s="1">
        <v>4.2213109880847597E-3</v>
      </c>
      <c r="G1330">
        <v>2.5425215037084199E-3</v>
      </c>
      <c r="H1330">
        <v>3.1237886990172102E-3</v>
      </c>
      <c r="I1330" s="1">
        <v>4.3252194148638602E-3</v>
      </c>
      <c r="J1330">
        <v>3.8800230264424002E-3</v>
      </c>
      <c r="K1330">
        <v>2.3109080207991202E-3</v>
      </c>
      <c r="L1330">
        <v>2.3140322946237101E-3</v>
      </c>
      <c r="M1330">
        <v>3.9650722825796802E-3</v>
      </c>
      <c r="N1330" s="2">
        <f t="shared" si="40"/>
        <v>3.2230739039714107E-3</v>
      </c>
      <c r="O1330" s="3">
        <f t="shared" si="41"/>
        <v>2.4442445465028446E-4</v>
      </c>
    </row>
    <row r="1331" spans="1:15" x14ac:dyDescent="0.25">
      <c r="A1331">
        <v>1330</v>
      </c>
      <c r="B1331" t="s">
        <v>64</v>
      </c>
      <c r="C1331">
        <v>21</v>
      </c>
      <c r="D1331">
        <v>-1.2715534843759199E-3</v>
      </c>
      <c r="E1331">
        <v>-3.83794979491395E-3</v>
      </c>
      <c r="F1331">
        <v>-4.40675387635708E-3</v>
      </c>
      <c r="G1331">
        <v>-3.8475798265217298E-3</v>
      </c>
      <c r="H1331">
        <v>-4.1271634386791604E-3</v>
      </c>
      <c r="I1331">
        <v>-4.3892306866939197E-3</v>
      </c>
      <c r="J1331">
        <v>-3.0246041700529901E-3</v>
      </c>
      <c r="K1331">
        <v>-2.1087015158096699E-3</v>
      </c>
      <c r="L1331">
        <v>-3.7455827419354201E-3</v>
      </c>
      <c r="M1331">
        <v>-3.5954562806569902E-3</v>
      </c>
      <c r="N1331" s="2">
        <f t="shared" si="40"/>
        <v>-3.4354575815996832E-3</v>
      </c>
      <c r="O1331" s="3">
        <f t="shared" si="41"/>
        <v>3.0654105226073791E-4</v>
      </c>
    </row>
    <row r="1332" spans="1:15" x14ac:dyDescent="0.25">
      <c r="A1332">
        <v>1331</v>
      </c>
      <c r="B1332" t="s">
        <v>65</v>
      </c>
      <c r="C1332">
        <v>21</v>
      </c>
      <c r="D1332">
        <v>-1.0368840665382201E-3</v>
      </c>
      <c r="E1332" s="1">
        <v>-4.2573879037554799E-4</v>
      </c>
      <c r="F1332" s="1">
        <v>-5.2564637137581904E-4</v>
      </c>
      <c r="G1332">
        <v>-2.4127197146037701E-3</v>
      </c>
      <c r="H1332" s="1">
        <v>-6.3182437436350701E-4</v>
      </c>
      <c r="I1332">
        <v>-1.78316540590335E-3</v>
      </c>
      <c r="J1332">
        <v>-2.4455977603049898E-3</v>
      </c>
      <c r="K1332" s="1">
        <v>2.1932013428074799E-4</v>
      </c>
      <c r="L1332">
        <v>1.3015531602229599E-3</v>
      </c>
      <c r="M1332">
        <v>1.13251648764611E-3</v>
      </c>
      <c r="N1332" s="2">
        <f t="shared" si="40"/>
        <v>-6.6081867013153834E-4</v>
      </c>
      <c r="O1332" s="3">
        <f t="shared" si="41"/>
        <v>3.946093552000769E-4</v>
      </c>
    </row>
    <row r="1333" spans="1:15" x14ac:dyDescent="0.25">
      <c r="A1333">
        <v>1332</v>
      </c>
      <c r="B1333" t="s">
        <v>66</v>
      </c>
      <c r="C1333">
        <v>21</v>
      </c>
      <c r="D1333">
        <v>1.5062306864049701E-3</v>
      </c>
      <c r="E1333" s="1">
        <v>1.8331005427037999E-3</v>
      </c>
      <c r="F1333">
        <v>1.67516624862723E-3</v>
      </c>
      <c r="G1333">
        <v>2.8001083051345998E-3</v>
      </c>
      <c r="H1333">
        <v>1.72280106192088E-3</v>
      </c>
      <c r="I1333">
        <v>3.1194041143732601E-3</v>
      </c>
      <c r="J1333">
        <v>1.8977699328725701E-3</v>
      </c>
      <c r="K1333" s="1">
        <v>8.3054913916562095E-4</v>
      </c>
      <c r="L1333" s="1">
        <v>1.2022508760708001E-3</v>
      </c>
      <c r="M1333" s="1">
        <v>1.26051073816607E-4</v>
      </c>
      <c r="N1333" s="2">
        <f t="shared" si="40"/>
        <v>1.6713431981090338E-3</v>
      </c>
      <c r="O1333" s="3">
        <f t="shared" si="41"/>
        <v>2.6063883561992416E-4</v>
      </c>
    </row>
    <row r="1334" spans="1:15" x14ac:dyDescent="0.25">
      <c r="A1334">
        <v>1333</v>
      </c>
      <c r="B1334" t="s">
        <v>67</v>
      </c>
      <c r="C1334">
        <v>21</v>
      </c>
      <c r="D1334" s="1">
        <v>-2.1128201871139601E-4</v>
      </c>
      <c r="E1334" s="1">
        <v>-7.7478549667867405E-4</v>
      </c>
      <c r="F1334" s="1">
        <v>-4.6823732516944799E-4</v>
      </c>
      <c r="G1334" s="1">
        <v>-2.1640730268389398E-3</v>
      </c>
      <c r="H1334">
        <v>0</v>
      </c>
      <c r="I1334" s="1">
        <v>-7.4335286247046101E-4</v>
      </c>
      <c r="J1334">
        <v>-2.0065769407312199E-3</v>
      </c>
      <c r="K1334" s="1">
        <v>-7.4042024113072096E-4</v>
      </c>
      <c r="L1334" s="1">
        <v>1.81100091428263E-4</v>
      </c>
      <c r="M1334" s="1">
        <v>-8.8570407993012498E-4</v>
      </c>
      <c r="N1334" s="2">
        <f t="shared" si="40"/>
        <v>-7.8133319002327201E-4</v>
      </c>
      <c r="O1334" s="3">
        <f t="shared" si="41"/>
        <v>2.3209892218970348E-4</v>
      </c>
    </row>
    <row r="1335" spans="1:15" x14ac:dyDescent="0.25">
      <c r="A1335">
        <v>1334</v>
      </c>
      <c r="B1335" t="s">
        <v>68</v>
      </c>
      <c r="C1335">
        <v>21</v>
      </c>
      <c r="D1335">
        <v>2.9282217229275099E-3</v>
      </c>
      <c r="E1335">
        <v>2.10287726855903E-3</v>
      </c>
      <c r="F1335">
        <v>4.2530419149213903E-3</v>
      </c>
      <c r="G1335">
        <v>3.4087490943644E-3</v>
      </c>
      <c r="H1335" s="1">
        <v>4.6373014723346297E-3</v>
      </c>
      <c r="I1335">
        <v>2.2871335800218298E-3</v>
      </c>
      <c r="J1335">
        <v>4.8218440650753302E-3</v>
      </c>
      <c r="K1335">
        <v>5.7673557005016403E-3</v>
      </c>
      <c r="L1335" s="1">
        <v>3.2580399140040199E-3</v>
      </c>
      <c r="M1335">
        <v>5.2792806761975796E-3</v>
      </c>
      <c r="N1335" s="2">
        <f t="shared" si="40"/>
        <v>3.8743845408907365E-3</v>
      </c>
      <c r="O1335" s="3">
        <f t="shared" si="41"/>
        <v>3.7854591449693151E-4</v>
      </c>
    </row>
    <row r="1336" spans="1:15" x14ac:dyDescent="0.25">
      <c r="A1336">
        <v>1335</v>
      </c>
      <c r="B1336" t="s">
        <v>69</v>
      </c>
      <c r="C1336">
        <v>21</v>
      </c>
      <c r="D1336">
        <v>-1.15044935702434E-3</v>
      </c>
      <c r="E1336" s="1">
        <v>-4.8252695643409999E-4</v>
      </c>
      <c r="F1336" s="1">
        <v>-2.7670615921539998E-3</v>
      </c>
      <c r="G1336" s="1">
        <v>-4.9495975726481503E-3</v>
      </c>
      <c r="H1336">
        <v>-3.0777423928341398E-3</v>
      </c>
      <c r="I1336">
        <v>-3.0277255762590901E-3</v>
      </c>
      <c r="J1336">
        <v>-1.4163605156955099E-3</v>
      </c>
      <c r="K1336">
        <v>-1.5581534214437101E-3</v>
      </c>
      <c r="L1336">
        <v>-1.8922367672487899E-3</v>
      </c>
      <c r="M1336">
        <v>-2.8544584069758799E-3</v>
      </c>
      <c r="N1336" s="2">
        <f t="shared" si="40"/>
        <v>-2.3176312558717709E-3</v>
      </c>
      <c r="O1336" s="3">
        <f t="shared" si="41"/>
        <v>3.8469985661821105E-4</v>
      </c>
    </row>
    <row r="1337" spans="1:15" x14ac:dyDescent="0.25">
      <c r="A1337">
        <v>1336</v>
      </c>
      <c r="B1337" t="s">
        <v>70</v>
      </c>
      <c r="C1337">
        <v>21</v>
      </c>
      <c r="D1337">
        <v>1.5741283388131799E-3</v>
      </c>
      <c r="E1337">
        <v>1.2967775496826599E-3</v>
      </c>
      <c r="F1337">
        <v>1.70648575590518E-3</v>
      </c>
      <c r="G1337">
        <v>1.50416828183489E-3</v>
      </c>
      <c r="H1337">
        <v>-5.05988365327531E-3</v>
      </c>
      <c r="I1337">
        <v>1.5719711545571699E-3</v>
      </c>
      <c r="J1337" s="1">
        <v>1.7067022480186201E-4</v>
      </c>
      <c r="K1337" s="1">
        <v>-9.5529833876167598E-4</v>
      </c>
      <c r="L1337">
        <v>1.37601370918978E-3</v>
      </c>
      <c r="M1337" s="1">
        <v>4.8535920394663599E-4</v>
      </c>
      <c r="N1337" s="2">
        <f t="shared" si="40"/>
        <v>3.6703922266943714E-4</v>
      </c>
      <c r="O1337" s="3">
        <f t="shared" si="41"/>
        <v>6.2554916999125185E-4</v>
      </c>
    </row>
    <row r="1338" spans="1:15" x14ac:dyDescent="0.25">
      <c r="A1338">
        <v>1337</v>
      </c>
      <c r="B1338" t="s">
        <v>7</v>
      </c>
      <c r="C1338">
        <v>22</v>
      </c>
      <c r="D1338">
        <v>2.3025659167561101E-2</v>
      </c>
      <c r="E1338">
        <v>3.1065127046511501E-2</v>
      </c>
      <c r="F1338">
        <v>1.6701612914568599E-2</v>
      </c>
      <c r="G1338">
        <v>2.7263163538846901E-2</v>
      </c>
      <c r="H1338">
        <v>2.3682906681732299E-2</v>
      </c>
      <c r="I1338">
        <v>1.9140911306273E-2</v>
      </c>
      <c r="J1338">
        <v>1.3059003632196401E-2</v>
      </c>
      <c r="K1338">
        <v>2.2886258278613299E-2</v>
      </c>
      <c r="L1338">
        <v>1.9582891760569002E-2</v>
      </c>
      <c r="M1338">
        <v>2.22878698189319E-2</v>
      </c>
      <c r="N1338" s="2">
        <f t="shared" si="40"/>
        <v>2.1869540414580398E-2</v>
      </c>
      <c r="O1338" s="3">
        <f t="shared" si="41"/>
        <v>1.5378257974299743E-3</v>
      </c>
    </row>
    <row r="1339" spans="1:15" x14ac:dyDescent="0.25">
      <c r="A1339">
        <v>1338</v>
      </c>
      <c r="B1339" t="s">
        <v>8</v>
      </c>
      <c r="C1339">
        <v>22</v>
      </c>
      <c r="D1339">
        <v>-3.2285123195222002E-3</v>
      </c>
      <c r="E1339">
        <v>-3.8398759836475302E-3</v>
      </c>
      <c r="F1339" s="1">
        <v>-2.0607397731002399E-3</v>
      </c>
      <c r="G1339">
        <v>-4.2248304071918199E-3</v>
      </c>
      <c r="H1339" s="1">
        <v>-2.0093982981731402E-3</v>
      </c>
      <c r="I1339" s="1">
        <v>-1.62636336669601E-3</v>
      </c>
      <c r="J1339" s="1">
        <v>-1.3173515700425401E-3</v>
      </c>
      <c r="K1339">
        <v>-1.70592291464845E-3</v>
      </c>
      <c r="L1339" s="1">
        <v>-2.50035811996518E-4</v>
      </c>
      <c r="M1339" s="1">
        <v>-8.5363111748356597E-5</v>
      </c>
      <c r="N1339" s="2">
        <f t="shared" si="40"/>
        <v>-2.03483935567668E-3</v>
      </c>
      <c r="O1339" s="3">
        <f t="shared" si="41"/>
        <v>4.1540582511730465E-4</v>
      </c>
    </row>
    <row r="1340" spans="1:15" x14ac:dyDescent="0.25">
      <c r="A1340">
        <v>1339</v>
      </c>
      <c r="B1340" t="s">
        <v>9</v>
      </c>
      <c r="C1340">
        <v>22</v>
      </c>
      <c r="D1340">
        <v>-2.9735984425495899E-3</v>
      </c>
      <c r="E1340">
        <v>-2.91379087235147E-3</v>
      </c>
      <c r="F1340">
        <v>-1.5632572211463E-3</v>
      </c>
      <c r="G1340">
        <v>-2.9964335688117201E-3</v>
      </c>
      <c r="H1340" s="1">
        <v>-2.8252935965859E-3</v>
      </c>
      <c r="I1340" s="1">
        <v>-1.61501374527344E-3</v>
      </c>
      <c r="J1340">
        <v>-1.41515363095655E-3</v>
      </c>
      <c r="K1340">
        <v>-3.5591776277495999E-3</v>
      </c>
      <c r="L1340">
        <v>-2.5973467134175299E-3</v>
      </c>
      <c r="M1340" s="1">
        <v>-2.1999405554617201E-3</v>
      </c>
      <c r="N1340" s="2">
        <f t="shared" si="40"/>
        <v>-2.4659005974303821E-3</v>
      </c>
      <c r="O1340" s="3">
        <f t="shared" si="41"/>
        <v>2.1897720291630835E-4</v>
      </c>
    </row>
    <row r="1341" spans="1:15" x14ac:dyDescent="0.25">
      <c r="A1341">
        <v>1340</v>
      </c>
      <c r="B1341" t="s">
        <v>10</v>
      </c>
      <c r="C1341">
        <v>22</v>
      </c>
      <c r="D1341">
        <v>5.14571735841933E-3</v>
      </c>
      <c r="E1341">
        <v>3.6527668354291599E-3</v>
      </c>
      <c r="F1341">
        <v>5.9891240303062802E-3</v>
      </c>
      <c r="G1341">
        <v>6.3808198499373603E-3</v>
      </c>
      <c r="H1341">
        <v>5.7772416708334797E-3</v>
      </c>
      <c r="I1341">
        <v>5.1239677188547597E-3</v>
      </c>
      <c r="J1341">
        <v>7.5118374143845297E-3</v>
      </c>
      <c r="K1341">
        <v>5.1788659623945698E-3</v>
      </c>
      <c r="L1341">
        <v>8.4155906411287704E-3</v>
      </c>
      <c r="M1341">
        <v>6.0701726383734804E-3</v>
      </c>
      <c r="N1341" s="2">
        <f t="shared" si="40"/>
        <v>5.9246104120061717E-3</v>
      </c>
      <c r="O1341" s="3">
        <f t="shared" si="41"/>
        <v>3.9930662599518021E-4</v>
      </c>
    </row>
    <row r="1342" spans="1:15" x14ac:dyDescent="0.25">
      <c r="A1342">
        <v>1341</v>
      </c>
      <c r="B1342" t="s">
        <v>11</v>
      </c>
      <c r="C1342">
        <v>22</v>
      </c>
      <c r="D1342">
        <v>-3.32874547344823E-3</v>
      </c>
      <c r="E1342" s="1">
        <v>-3.1275246754128702E-3</v>
      </c>
      <c r="F1342" s="1">
        <v>-2.2810578800788301E-3</v>
      </c>
      <c r="G1342" s="1">
        <v>-4.0106504399679901E-3</v>
      </c>
      <c r="H1342">
        <v>-3.6336472736891502E-3</v>
      </c>
      <c r="I1342" s="1">
        <v>-1.45875742930043E-3</v>
      </c>
      <c r="J1342" s="1">
        <v>-2.2303711471764799E-3</v>
      </c>
      <c r="K1342" s="1">
        <v>-8.3894314890510296E-4</v>
      </c>
      <c r="L1342" s="1">
        <v>-4.0101163952953201E-3</v>
      </c>
      <c r="M1342" s="1">
        <v>-3.5873777171701198E-3</v>
      </c>
      <c r="N1342" s="2">
        <f t="shared" si="40"/>
        <v>-2.8507191580444523E-3</v>
      </c>
      <c r="O1342" s="3">
        <f t="shared" si="41"/>
        <v>3.2931081129583138E-4</v>
      </c>
    </row>
    <row r="1343" spans="1:15" x14ac:dyDescent="0.25">
      <c r="A1343">
        <v>1342</v>
      </c>
      <c r="B1343" t="s">
        <v>12</v>
      </c>
      <c r="C1343">
        <v>22</v>
      </c>
      <c r="D1343">
        <v>-1.11030919821295E-3</v>
      </c>
      <c r="E1343">
        <v>-3.2048541754932701E-3</v>
      </c>
      <c r="F1343" s="1">
        <v>-7.2200480764995998E-4</v>
      </c>
      <c r="G1343">
        <v>-5.9008315838508197E-3</v>
      </c>
      <c r="H1343">
        <v>-1.6486093413964401E-3</v>
      </c>
      <c r="I1343">
        <v>-4.5626382676003498E-3</v>
      </c>
      <c r="J1343">
        <v>-2.2450704464714402E-3</v>
      </c>
      <c r="K1343">
        <v>-3.1267667835438999E-3</v>
      </c>
      <c r="L1343" s="1">
        <v>-2.5181016667587199E-3</v>
      </c>
      <c r="M1343">
        <v>-2.5070386889055399E-3</v>
      </c>
      <c r="N1343" s="2">
        <f t="shared" si="40"/>
        <v>-2.7546224959883389E-3</v>
      </c>
      <c r="O1343" s="3">
        <f t="shared" si="41"/>
        <v>4.6844638660800458E-4</v>
      </c>
    </row>
    <row r="1344" spans="1:15" x14ac:dyDescent="0.25">
      <c r="A1344">
        <v>1343</v>
      </c>
      <c r="B1344" t="s">
        <v>13</v>
      </c>
      <c r="C1344">
        <v>22</v>
      </c>
      <c r="D1344">
        <v>1.2225591115073301E-3</v>
      </c>
      <c r="E1344" s="1">
        <v>-9.3248987471388704E-4</v>
      </c>
      <c r="F1344" s="1">
        <v>5.3088004295539602E-5</v>
      </c>
      <c r="G1344" s="1">
        <v>-9.5164769966410304E-4</v>
      </c>
      <c r="H1344" s="1">
        <v>-4.1720516482535798E-4</v>
      </c>
      <c r="I1344" s="1">
        <v>-2.31993254505486E-3</v>
      </c>
      <c r="J1344" s="1">
        <v>2.1351487408939601E-4</v>
      </c>
      <c r="K1344" s="1">
        <v>3.4130270087882598E-4</v>
      </c>
      <c r="L1344">
        <v>2.52949135655755E-3</v>
      </c>
      <c r="M1344">
        <v>1.15195130057055E-3</v>
      </c>
      <c r="N1344" s="2">
        <f t="shared" si="40"/>
        <v>8.9063206364098347E-5</v>
      </c>
      <c r="O1344" s="3">
        <f t="shared" si="41"/>
        <v>4.0788305800563523E-4</v>
      </c>
    </row>
    <row r="1345" spans="1:15" x14ac:dyDescent="0.25">
      <c r="A1345">
        <v>1344</v>
      </c>
      <c r="B1345" t="s">
        <v>14</v>
      </c>
      <c r="C1345">
        <v>22</v>
      </c>
      <c r="D1345">
        <v>-1.7644633659226101E-3</v>
      </c>
      <c r="E1345" s="1">
        <v>7.53468111649995E-4</v>
      </c>
      <c r="F1345" s="1">
        <v>-5.41057564416864E-4</v>
      </c>
      <c r="G1345" s="1">
        <v>9.6838857252767201E-4</v>
      </c>
      <c r="H1345">
        <v>-1.5923693768618899E-3</v>
      </c>
      <c r="I1345" s="1">
        <v>8.7295184723019698E-4</v>
      </c>
      <c r="J1345" s="1">
        <v>-8.3465638245647201E-4</v>
      </c>
      <c r="K1345">
        <v>-1.2023270191949299E-3</v>
      </c>
      <c r="L1345">
        <v>-1.1272514409547301E-3</v>
      </c>
      <c r="M1345" s="1">
        <v>-5.3932405186242602E-4</v>
      </c>
      <c r="N1345" s="2">
        <f t="shared" si="40"/>
        <v>-5.0066406702620571E-4</v>
      </c>
      <c r="O1345" s="3">
        <f t="shared" si="41"/>
        <v>3.0669875679765124E-4</v>
      </c>
    </row>
    <row r="1346" spans="1:15" x14ac:dyDescent="0.25">
      <c r="A1346">
        <v>1345</v>
      </c>
      <c r="B1346" t="s">
        <v>15</v>
      </c>
      <c r="C1346">
        <v>22</v>
      </c>
      <c r="D1346">
        <v>-2.6509322260109798E-3</v>
      </c>
      <c r="E1346">
        <v>-1.08920437015485E-3</v>
      </c>
      <c r="F1346">
        <v>-2.0731445357492898E-3</v>
      </c>
      <c r="G1346">
        <v>-1.4483582136954E-3</v>
      </c>
      <c r="H1346">
        <v>-2.2275763581120298E-3</v>
      </c>
      <c r="I1346" s="1">
        <v>-4.23135837973117E-4</v>
      </c>
      <c r="J1346" s="1">
        <v>5.5635396608574297E-4</v>
      </c>
      <c r="K1346">
        <v>-2.3266758608381402E-3</v>
      </c>
      <c r="L1346" s="1">
        <v>-1.04497793527814E-3</v>
      </c>
      <c r="M1346" s="1">
        <v>-2.1258005841371802E-3</v>
      </c>
      <c r="N1346" s="2">
        <f t="shared" si="40"/>
        <v>-1.4853451955863385E-3</v>
      </c>
      <c r="O1346" s="3">
        <f t="shared" si="41"/>
        <v>3.0036763777010138E-4</v>
      </c>
    </row>
    <row r="1347" spans="1:15" x14ac:dyDescent="0.25">
      <c r="A1347">
        <v>1346</v>
      </c>
      <c r="B1347" t="s">
        <v>16</v>
      </c>
      <c r="C1347">
        <v>22</v>
      </c>
      <c r="D1347">
        <v>1.71518335669997E-3</v>
      </c>
      <c r="E1347">
        <v>1.9567287322744698E-3</v>
      </c>
      <c r="F1347" s="1">
        <v>1.2568831518768499E-3</v>
      </c>
      <c r="G1347">
        <v>4.1306908203299804E-3</v>
      </c>
      <c r="H1347" s="1">
        <v>4.1549542609711403E-3</v>
      </c>
      <c r="I1347">
        <v>3.18584120180083E-3</v>
      </c>
      <c r="J1347" s="1">
        <v>1.56703394240988E-3</v>
      </c>
      <c r="K1347" s="1">
        <v>1.4520053770005999E-3</v>
      </c>
      <c r="L1347" s="1">
        <v>3.1494970106550999E-3</v>
      </c>
      <c r="M1347">
        <v>1.3698388895585401E-3</v>
      </c>
      <c r="N1347" s="2">
        <f t="shared" ref="N1347:N1410" si="42">AVERAGE(D1347:M1347)</f>
        <v>2.3938656743577357E-3</v>
      </c>
      <c r="O1347" s="3">
        <f t="shared" ref="O1347:O1410" si="43">_xlfn.STDEV.P(D1347:M1347)/SQRT(COUNT(D1347:M1347))</f>
        <v>3.4467388339685354E-4</v>
      </c>
    </row>
    <row r="1348" spans="1:15" x14ac:dyDescent="0.25">
      <c r="A1348">
        <v>1347</v>
      </c>
      <c r="B1348" t="s">
        <v>17</v>
      </c>
      <c r="C1348">
        <v>22</v>
      </c>
      <c r="D1348">
        <v>-1.16797229919572E-3</v>
      </c>
      <c r="E1348" s="1">
        <v>-1.7133820377020501E-3</v>
      </c>
      <c r="F1348" s="1">
        <v>-3.5763142681161E-4</v>
      </c>
      <c r="G1348">
        <v>-1.7139397795698499E-3</v>
      </c>
      <c r="H1348">
        <v>-2.0941877836169898E-3</v>
      </c>
      <c r="I1348">
        <v>-1.4511421079187901E-3</v>
      </c>
      <c r="J1348" s="1">
        <v>6.1068810489886701E-4</v>
      </c>
      <c r="K1348">
        <v>-2.5022332169340098E-3</v>
      </c>
      <c r="L1348">
        <v>-2.5505729209320499E-3</v>
      </c>
      <c r="M1348">
        <v>-2.95832869076329E-3</v>
      </c>
      <c r="N1348" s="2">
        <f t="shared" si="42"/>
        <v>-1.5898702158545493E-3</v>
      </c>
      <c r="O1348" s="3">
        <f t="shared" si="43"/>
        <v>3.2359128330400864E-4</v>
      </c>
    </row>
    <row r="1349" spans="1:15" x14ac:dyDescent="0.25">
      <c r="A1349">
        <v>1348</v>
      </c>
      <c r="B1349" t="s">
        <v>18</v>
      </c>
      <c r="C1349">
        <v>22</v>
      </c>
      <c r="D1349">
        <v>-2.8233695205604299E-3</v>
      </c>
      <c r="E1349">
        <v>-4.9754932187070404E-3</v>
      </c>
      <c r="F1349">
        <v>-4.4768552956162399E-3</v>
      </c>
      <c r="G1349">
        <v>-3.50435282018718E-3</v>
      </c>
      <c r="H1349">
        <v>-5.0276525576609596E-3</v>
      </c>
      <c r="I1349">
        <v>-5.3714667190606904E-3</v>
      </c>
      <c r="J1349">
        <v>-5.11870283140042E-3</v>
      </c>
      <c r="K1349">
        <v>-2.95679262124914E-3</v>
      </c>
      <c r="L1349">
        <v>-5.2010341063917099E-3</v>
      </c>
      <c r="M1349">
        <v>-4.2963022888797397E-3</v>
      </c>
      <c r="N1349" s="2">
        <f t="shared" si="42"/>
        <v>-4.3752021979713554E-3</v>
      </c>
      <c r="O1349" s="3">
        <f t="shared" si="43"/>
        <v>2.8650275536216361E-4</v>
      </c>
    </row>
    <row r="1350" spans="1:15" x14ac:dyDescent="0.25">
      <c r="A1350">
        <v>1349</v>
      </c>
      <c r="B1350" t="s">
        <v>19</v>
      </c>
      <c r="C1350">
        <v>22</v>
      </c>
      <c r="D1350" s="1">
        <v>0</v>
      </c>
      <c r="E1350">
        <v>0</v>
      </c>
      <c r="F1350" s="1">
        <v>0</v>
      </c>
      <c r="G1350">
        <v>0</v>
      </c>
      <c r="H1350" s="1">
        <v>0</v>
      </c>
      <c r="I1350">
        <v>0</v>
      </c>
      <c r="J1350" s="1">
        <v>0</v>
      </c>
      <c r="K1350">
        <v>0</v>
      </c>
      <c r="L1350">
        <v>0</v>
      </c>
      <c r="M1350">
        <v>0</v>
      </c>
      <c r="N1350" s="2">
        <f t="shared" si="42"/>
        <v>0</v>
      </c>
      <c r="O1350" s="3">
        <f t="shared" si="43"/>
        <v>0</v>
      </c>
    </row>
    <row r="1351" spans="1:15" x14ac:dyDescent="0.25">
      <c r="A1351">
        <v>1350</v>
      </c>
      <c r="B1351" t="s">
        <v>20</v>
      </c>
      <c r="C1351">
        <v>22</v>
      </c>
      <c r="D1351">
        <v>-2.8172151908007598E-3</v>
      </c>
      <c r="E1351">
        <v>-4.0808000127334704E-3</v>
      </c>
      <c r="F1351">
        <v>-3.2539154739200898E-3</v>
      </c>
      <c r="G1351">
        <v>-5.1032195787055002E-3</v>
      </c>
      <c r="H1351">
        <v>-3.1908573618067001E-3</v>
      </c>
      <c r="I1351">
        <v>-3.9432830390269498E-3</v>
      </c>
      <c r="J1351">
        <v>-3.8473982430097899E-3</v>
      </c>
      <c r="K1351">
        <v>-3.1684835910158098E-3</v>
      </c>
      <c r="L1351">
        <v>-4.7485576730072199E-3</v>
      </c>
      <c r="M1351">
        <v>-2.4086978081890799E-3</v>
      </c>
      <c r="N1351" s="2">
        <f t="shared" si="42"/>
        <v>-3.6562427972215371E-3</v>
      </c>
      <c r="O1351" s="3">
        <f t="shared" si="43"/>
        <v>2.5421980005372555E-4</v>
      </c>
    </row>
    <row r="1352" spans="1:15" x14ac:dyDescent="0.25">
      <c r="A1352">
        <v>1351</v>
      </c>
      <c r="B1352" t="s">
        <v>21</v>
      </c>
      <c r="C1352">
        <v>22</v>
      </c>
      <c r="D1352" s="1">
        <v>-8.8066911142388796E-4</v>
      </c>
      <c r="E1352" s="1">
        <v>-5.8664082257854405E-4</v>
      </c>
      <c r="F1352" s="1">
        <v>7.8355591974261899E-4</v>
      </c>
      <c r="G1352">
        <v>-2.1298100425805998E-3</v>
      </c>
      <c r="H1352" s="1">
        <v>4.0755911709269502E-4</v>
      </c>
      <c r="I1352" s="1">
        <v>4.1270947748803E-4</v>
      </c>
      <c r="J1352">
        <v>-1.1750168109058499E-3</v>
      </c>
      <c r="K1352" s="1">
        <v>-4.8905638600281595E-4</v>
      </c>
      <c r="L1352">
        <v>-1.3100719445983699E-3</v>
      </c>
      <c r="M1352" s="1">
        <v>-8.0914039279087304E-4</v>
      </c>
      <c r="N1352" s="2">
        <f t="shared" si="42"/>
        <v>-5.7765809965575966E-4</v>
      </c>
      <c r="O1352" s="3">
        <f t="shared" si="43"/>
        <v>2.6944680942624728E-4</v>
      </c>
    </row>
    <row r="1353" spans="1:15" x14ac:dyDescent="0.25">
      <c r="A1353">
        <v>1352</v>
      </c>
      <c r="B1353" t="s">
        <v>22</v>
      </c>
      <c r="C1353">
        <v>22</v>
      </c>
      <c r="D1353" s="1">
        <v>5.4379438933367897E-3</v>
      </c>
      <c r="E1353">
        <v>4.2199660863450001E-3</v>
      </c>
      <c r="F1353">
        <v>5.6031250794150297E-3</v>
      </c>
      <c r="G1353">
        <v>8.4846856285018795E-3</v>
      </c>
      <c r="H1353" s="1">
        <v>5.8925310380094197E-3</v>
      </c>
      <c r="I1353" s="1">
        <v>5.6881438456497504E-3</v>
      </c>
      <c r="J1353">
        <v>7.3731744906103298E-3</v>
      </c>
      <c r="K1353">
        <v>5.0242017832874599E-3</v>
      </c>
      <c r="L1353">
        <v>5.6678418383854798E-3</v>
      </c>
      <c r="M1353" s="1">
        <v>4.2901619647119204E-3</v>
      </c>
      <c r="N1353" s="2">
        <f t="shared" si="42"/>
        <v>5.7681775648253057E-3</v>
      </c>
      <c r="O1353" s="3">
        <f t="shared" si="43"/>
        <v>3.9062325958414079E-4</v>
      </c>
    </row>
    <row r="1354" spans="1:15" x14ac:dyDescent="0.25">
      <c r="A1354">
        <v>1353</v>
      </c>
      <c r="B1354" t="s">
        <v>23</v>
      </c>
      <c r="C1354">
        <v>22</v>
      </c>
      <c r="D1354" s="1">
        <v>-4.9918048879776002E-3</v>
      </c>
      <c r="E1354" s="1">
        <v>-7.7558014049462802E-3</v>
      </c>
      <c r="F1354">
        <v>2.4248706710632601E-3</v>
      </c>
      <c r="G1354" s="1">
        <v>-6.6400168553224998E-3</v>
      </c>
      <c r="H1354" s="1">
        <v>-5.0974128493519299E-3</v>
      </c>
      <c r="I1354">
        <v>-2.7472155378675698E-3</v>
      </c>
      <c r="J1354" s="1">
        <v>1.1555131380411E-3</v>
      </c>
      <c r="K1354" s="1">
        <v>-4.04461786310899E-3</v>
      </c>
      <c r="L1354" s="1">
        <v>-5.5236604955110303E-3</v>
      </c>
      <c r="M1354">
        <v>-5.6459732395310299E-3</v>
      </c>
      <c r="N1354" s="2">
        <f t="shared" si="42"/>
        <v>-3.8866119324512576E-3</v>
      </c>
      <c r="O1354" s="3">
        <f t="shared" si="43"/>
        <v>9.8790517904504991E-4</v>
      </c>
    </row>
    <row r="1355" spans="1:15" x14ac:dyDescent="0.25">
      <c r="A1355">
        <v>1354</v>
      </c>
      <c r="B1355" t="s">
        <v>24</v>
      </c>
      <c r="C1355">
        <v>22</v>
      </c>
      <c r="D1355" s="1">
        <v>-8.1284530363385696E-4</v>
      </c>
      <c r="E1355">
        <v>-3.5972510066111202E-3</v>
      </c>
      <c r="F1355">
        <v>-4.6094587379115802E-3</v>
      </c>
      <c r="G1355">
        <v>-1.1005342820694E-3</v>
      </c>
      <c r="H1355">
        <v>-1.91195116065818E-3</v>
      </c>
      <c r="I1355">
        <v>-2.7856795531099698E-3</v>
      </c>
      <c r="J1355">
        <v>-4.6000256114871402E-3</v>
      </c>
      <c r="K1355">
        <v>-1.05615232683529E-3</v>
      </c>
      <c r="L1355">
        <v>-1.64309089861216E-3</v>
      </c>
      <c r="M1355">
        <v>-2.7187506034709701E-3</v>
      </c>
      <c r="N1355" s="2">
        <f t="shared" si="42"/>
        <v>-2.4835739484399665E-3</v>
      </c>
      <c r="O1355" s="3">
        <f t="shared" si="43"/>
        <v>4.2615063068329642E-4</v>
      </c>
    </row>
    <row r="1356" spans="1:15" x14ac:dyDescent="0.25">
      <c r="A1356">
        <v>1355</v>
      </c>
      <c r="B1356" t="s">
        <v>25</v>
      </c>
      <c r="C1356">
        <v>22</v>
      </c>
      <c r="D1356">
        <v>-1.22589605299855E-3</v>
      </c>
      <c r="E1356">
        <v>3.0868710293737401E-3</v>
      </c>
      <c r="F1356">
        <v>-2.5283015358566101E-3</v>
      </c>
      <c r="G1356" s="1">
        <v>-3.4391703356066001E-4</v>
      </c>
      <c r="H1356" s="1">
        <v>-3.1699606093547102E-4</v>
      </c>
      <c r="I1356" s="1">
        <v>-6.7530843878949704E-4</v>
      </c>
      <c r="J1356">
        <v>-2.0908282047818502E-3</v>
      </c>
      <c r="K1356">
        <v>1.4248405235014101E-3</v>
      </c>
      <c r="L1356">
        <v>-1.67701855847566E-3</v>
      </c>
      <c r="M1356" s="1">
        <v>7.6749435233926705E-5</v>
      </c>
      <c r="N1356" s="2">
        <f t="shared" si="42"/>
        <v>-4.2698048972892216E-4</v>
      </c>
      <c r="O1356" s="3">
        <f t="shared" si="43"/>
        <v>5.0493168737556339E-4</v>
      </c>
    </row>
    <row r="1357" spans="1:15" x14ac:dyDescent="0.25">
      <c r="A1357">
        <v>1356</v>
      </c>
      <c r="B1357" t="s">
        <v>26</v>
      </c>
      <c r="C1357">
        <v>22</v>
      </c>
      <c r="D1357" s="1">
        <v>-2.99095971803396E-3</v>
      </c>
      <c r="E1357" s="1">
        <v>-1.4256143530032E-3</v>
      </c>
      <c r="F1357">
        <v>-1.1993626419406799E-3</v>
      </c>
      <c r="G1357">
        <v>-3.9403673080775498E-3</v>
      </c>
      <c r="H1357">
        <v>-4.4124059667432804E-3</v>
      </c>
      <c r="I1357">
        <v>-3.4411021689383899E-3</v>
      </c>
      <c r="J1357" s="1">
        <v>-4.5256766285266899E-4</v>
      </c>
      <c r="K1357" s="1">
        <v>-3.0016083195213701E-3</v>
      </c>
      <c r="L1357" s="1">
        <v>-3.1959904538266001E-3</v>
      </c>
      <c r="M1357">
        <v>-3.2113220926865602E-3</v>
      </c>
      <c r="N1357" s="2">
        <f t="shared" si="42"/>
        <v>-2.7271300685624261E-3</v>
      </c>
      <c r="O1357" s="3">
        <f t="shared" si="43"/>
        <v>3.823966865559678E-4</v>
      </c>
    </row>
    <row r="1358" spans="1:15" x14ac:dyDescent="0.25">
      <c r="A1358">
        <v>1357</v>
      </c>
      <c r="B1358" t="s">
        <v>27</v>
      </c>
      <c r="C1358">
        <v>22</v>
      </c>
      <c r="D1358">
        <v>-1.0326410727926399E-3</v>
      </c>
      <c r="E1358">
        <v>2.0294755936243599E-3</v>
      </c>
      <c r="F1358" s="1">
        <v>-4.7820672010588601E-4</v>
      </c>
      <c r="G1358">
        <v>2.6317173777906E-3</v>
      </c>
      <c r="H1358">
        <v>-1.62439702590593E-3</v>
      </c>
      <c r="I1358">
        <v>-1.5479061308297101E-3</v>
      </c>
      <c r="J1358" s="1">
        <v>4.1319436936199002E-4</v>
      </c>
      <c r="K1358">
        <v>-2.5213403537453099E-3</v>
      </c>
      <c r="L1358" s="1">
        <v>-4.0987268516246902E-5</v>
      </c>
      <c r="M1358">
        <v>2.7040407995465501E-3</v>
      </c>
      <c r="N1358" s="2">
        <f t="shared" si="42"/>
        <v>5.3294956842777749E-5</v>
      </c>
      <c r="O1358" s="3">
        <f t="shared" si="43"/>
        <v>5.5845694306300804E-4</v>
      </c>
    </row>
    <row r="1359" spans="1:15" x14ac:dyDescent="0.25">
      <c r="A1359">
        <v>1358</v>
      </c>
      <c r="B1359" t="s">
        <v>28</v>
      </c>
      <c r="C1359">
        <v>22</v>
      </c>
      <c r="D1359">
        <v>3.9152142901614602E-3</v>
      </c>
      <c r="E1359">
        <v>2.4268471139075902E-3</v>
      </c>
      <c r="F1359">
        <v>2.7102091434446402E-3</v>
      </c>
      <c r="G1359">
        <v>6.6320100883561902E-3</v>
      </c>
      <c r="H1359">
        <v>3.78275427087965E-3</v>
      </c>
      <c r="I1359">
        <v>3.7771137888141298E-3</v>
      </c>
      <c r="J1359">
        <v>5.078508304951E-3</v>
      </c>
      <c r="K1359">
        <v>3.6576063412333101E-3</v>
      </c>
      <c r="L1359" s="1">
        <v>4.3237258557145804E-3</v>
      </c>
      <c r="M1359">
        <v>3.99094709608674E-3</v>
      </c>
      <c r="N1359" s="2">
        <f t="shared" si="42"/>
        <v>4.0294936293549296E-3</v>
      </c>
      <c r="O1359" s="3">
        <f t="shared" si="43"/>
        <v>3.542104653006198E-4</v>
      </c>
    </row>
    <row r="1360" spans="1:15" x14ac:dyDescent="0.25">
      <c r="A1360">
        <v>1359</v>
      </c>
      <c r="B1360" t="s">
        <v>29</v>
      </c>
      <c r="C1360">
        <v>22</v>
      </c>
      <c r="D1360">
        <v>3.3091435392761299E-3</v>
      </c>
      <c r="E1360">
        <v>3.3756106543555899E-3</v>
      </c>
      <c r="F1360">
        <v>4.5401550113085996E-3</v>
      </c>
      <c r="G1360">
        <v>8.5373681472079004E-3</v>
      </c>
      <c r="H1360">
        <v>4.7100287170384102E-3</v>
      </c>
      <c r="I1360">
        <v>4.9542958286187501E-3</v>
      </c>
      <c r="J1360">
        <v>4.0582423732653901E-3</v>
      </c>
      <c r="K1360">
        <v>4.6565621569071803E-3</v>
      </c>
      <c r="L1360">
        <v>4.1733437185837502E-3</v>
      </c>
      <c r="M1360">
        <v>5.7363765390612102E-3</v>
      </c>
      <c r="N1360" s="2">
        <f t="shared" si="42"/>
        <v>4.8051126685622909E-3</v>
      </c>
      <c r="O1360" s="3">
        <f t="shared" si="43"/>
        <v>4.4898659925059079E-4</v>
      </c>
    </row>
    <row r="1361" spans="1:15" x14ac:dyDescent="0.25">
      <c r="A1361">
        <v>1360</v>
      </c>
      <c r="B1361" t="s">
        <v>30</v>
      </c>
      <c r="C1361">
        <v>22</v>
      </c>
      <c r="D1361" s="1">
        <v>-4.8271135808180699E-3</v>
      </c>
      <c r="E1361">
        <v>-4.77948857775699E-3</v>
      </c>
      <c r="F1361" s="1">
        <v>-8.2491119250169206E-3</v>
      </c>
      <c r="G1361">
        <v>-1.16023477121496E-2</v>
      </c>
      <c r="H1361" s="1">
        <v>-6.3650395363016197E-3</v>
      </c>
      <c r="I1361">
        <v>-7.2917915876719603E-3</v>
      </c>
      <c r="J1361">
        <v>-8.5716265357028299E-3</v>
      </c>
      <c r="K1361" s="1">
        <v>-6.9882018864212197E-3</v>
      </c>
      <c r="L1361" s="1">
        <v>-7.7502536789454497E-3</v>
      </c>
      <c r="M1361">
        <v>-7.8635187422359705E-3</v>
      </c>
      <c r="N1361" s="2">
        <f t="shared" si="42"/>
        <v>-7.4288493763020628E-3</v>
      </c>
      <c r="O1361" s="3">
        <f t="shared" si="43"/>
        <v>5.9010071209453609E-4</v>
      </c>
    </row>
    <row r="1362" spans="1:15" x14ac:dyDescent="0.25">
      <c r="A1362">
        <v>1361</v>
      </c>
      <c r="B1362" t="s">
        <v>31</v>
      </c>
      <c r="C1362">
        <v>22</v>
      </c>
      <c r="D1362">
        <v>1.52190653026544E-3</v>
      </c>
      <c r="E1362" s="1">
        <v>-7.4931561110747004E-4</v>
      </c>
      <c r="F1362">
        <v>1.33989206574425E-3</v>
      </c>
      <c r="G1362" s="1">
        <v>-1.15896423478892E-4</v>
      </c>
      <c r="H1362">
        <v>1.13552515922116E-3</v>
      </c>
      <c r="I1362">
        <v>2.5475645602985901E-3</v>
      </c>
      <c r="J1362" s="1">
        <v>3.5130330333103598E-4</v>
      </c>
      <c r="K1362" s="1">
        <v>5.0309488948150803E-4</v>
      </c>
      <c r="L1362">
        <v>2.412527141877E-3</v>
      </c>
      <c r="M1362">
        <v>1.26787184524609E-3</v>
      </c>
      <c r="N1362" s="2">
        <f t="shared" si="42"/>
        <v>1.0214473460878714E-3</v>
      </c>
      <c r="O1362" s="3">
        <f t="shared" si="43"/>
        <v>3.1363476487089603E-4</v>
      </c>
    </row>
    <row r="1363" spans="1:15" x14ac:dyDescent="0.25">
      <c r="A1363">
        <v>1362</v>
      </c>
      <c r="B1363" t="s">
        <v>32</v>
      </c>
      <c r="C1363">
        <v>22</v>
      </c>
      <c r="D1363" s="1">
        <v>-3.6265997859571503E-4</v>
      </c>
      <c r="E1363" s="1">
        <v>-1.7298415919791301E-4</v>
      </c>
      <c r="F1363" s="1">
        <v>-1.2609091514095299E-4</v>
      </c>
      <c r="G1363" s="1">
        <v>-6.3256412263799805E-5</v>
      </c>
      <c r="H1363" s="1">
        <v>4.8872121306366297E-4</v>
      </c>
      <c r="I1363">
        <v>-2.8641515426965302E-3</v>
      </c>
      <c r="J1363">
        <v>-2.1983827435062102E-3</v>
      </c>
      <c r="K1363" s="1">
        <v>7.2835976990262704E-4</v>
      </c>
      <c r="L1363">
        <v>-1.81595806096674E-3</v>
      </c>
      <c r="M1363">
        <v>-2.3272161997367198E-3</v>
      </c>
      <c r="N1363" s="2">
        <f t="shared" si="42"/>
        <v>-8.7136190291382917E-4</v>
      </c>
      <c r="O1363" s="3">
        <f t="shared" si="43"/>
        <v>3.886885187136463E-4</v>
      </c>
    </row>
    <row r="1364" spans="1:15" x14ac:dyDescent="0.25">
      <c r="A1364">
        <v>1363</v>
      </c>
      <c r="B1364" t="s">
        <v>33</v>
      </c>
      <c r="C1364">
        <v>22</v>
      </c>
      <c r="D1364">
        <v>2.2086968786413602E-3</v>
      </c>
      <c r="E1364">
        <v>1.87266549416048E-3</v>
      </c>
      <c r="F1364">
        <v>2.7139908207851398E-3</v>
      </c>
      <c r="G1364">
        <v>4.28878409442323E-3</v>
      </c>
      <c r="H1364">
        <v>4.0811118543682698E-3</v>
      </c>
      <c r="I1364">
        <v>3.52304089376028E-3</v>
      </c>
      <c r="J1364">
        <v>3.1348610110005998E-3</v>
      </c>
      <c r="K1364">
        <v>3.0741427651636601E-3</v>
      </c>
      <c r="L1364">
        <v>2.4938879367285101E-3</v>
      </c>
      <c r="M1364">
        <v>3.6561522212166398E-3</v>
      </c>
      <c r="N1364" s="2">
        <f t="shared" si="42"/>
        <v>3.1047333970248168E-3</v>
      </c>
      <c r="O1364" s="3">
        <f t="shared" si="43"/>
        <v>2.3838756226259093E-4</v>
      </c>
    </row>
    <row r="1365" spans="1:15" x14ac:dyDescent="0.25">
      <c r="A1365">
        <v>1364</v>
      </c>
      <c r="B1365" t="s">
        <v>34</v>
      </c>
      <c r="C1365">
        <v>22</v>
      </c>
      <c r="D1365" s="1">
        <v>-4.9272603673508803E-4</v>
      </c>
      <c r="E1365" s="1">
        <v>-3.56210253471248E-5</v>
      </c>
      <c r="F1365">
        <v>-1.01760538961594E-3</v>
      </c>
      <c r="G1365" s="1">
        <v>0</v>
      </c>
      <c r="H1365" s="1">
        <v>-6.4798698757943102E-4</v>
      </c>
      <c r="I1365" s="1">
        <v>-3.2868972123414002E-4</v>
      </c>
      <c r="J1365" s="1">
        <v>-3.50945535479225E-4</v>
      </c>
      <c r="K1365">
        <v>-1.08892937205759E-3</v>
      </c>
      <c r="L1365" s="1">
        <v>-3.3623886933623499E-4</v>
      </c>
      <c r="M1365" s="1">
        <v>-4.6481395744315E-4</v>
      </c>
      <c r="N1365" s="2">
        <f t="shared" si="42"/>
        <v>-4.7635568948279229E-4</v>
      </c>
      <c r="O1365" s="3">
        <f t="shared" si="43"/>
        <v>1.0846122404245876E-4</v>
      </c>
    </row>
    <row r="1366" spans="1:15" x14ac:dyDescent="0.25">
      <c r="A1366">
        <v>1365</v>
      </c>
      <c r="B1366" t="s">
        <v>35</v>
      </c>
      <c r="C1366">
        <v>22</v>
      </c>
      <c r="D1366">
        <v>-2.6712358923581501E-3</v>
      </c>
      <c r="E1366">
        <v>-1.8140731016710299E-3</v>
      </c>
      <c r="F1366">
        <v>-1.9907482531884898E-3</v>
      </c>
      <c r="G1366">
        <v>-4.0138453543975498E-3</v>
      </c>
      <c r="H1366">
        <v>-3.16979322183184E-3</v>
      </c>
      <c r="I1366" s="1">
        <v>-1.7502366109738699E-4</v>
      </c>
      <c r="J1366">
        <v>-2.0796721096920999E-3</v>
      </c>
      <c r="K1366">
        <v>-2.5838891713579298E-3</v>
      </c>
      <c r="L1366">
        <v>-2.2145349427589601E-3</v>
      </c>
      <c r="M1366">
        <v>-2.5324886138423401E-3</v>
      </c>
      <c r="N1366" s="2">
        <f t="shared" si="42"/>
        <v>-2.3245304322195774E-3</v>
      </c>
      <c r="O1366" s="3">
        <f t="shared" si="43"/>
        <v>2.9771435170343637E-4</v>
      </c>
    </row>
    <row r="1367" spans="1:15" x14ac:dyDescent="0.25">
      <c r="A1367">
        <v>1366</v>
      </c>
      <c r="B1367" t="s">
        <v>36</v>
      </c>
      <c r="C1367">
        <v>22</v>
      </c>
      <c r="D1367" s="1">
        <v>7.8656018250383198E-4</v>
      </c>
      <c r="E1367" s="1">
        <v>1.7802199519066401E-3</v>
      </c>
      <c r="F1367" s="1">
        <v>-1.05694019696936E-5</v>
      </c>
      <c r="G1367" s="1">
        <v>-2.22705607948124E-3</v>
      </c>
      <c r="H1367" s="1">
        <v>-7.15755226617063E-4</v>
      </c>
      <c r="I1367" s="1">
        <v>-8.7939108567420599E-4</v>
      </c>
      <c r="J1367" s="1">
        <v>-8.8679321640763105E-4</v>
      </c>
      <c r="K1367" s="1">
        <v>-6.8737504880230405E-4</v>
      </c>
      <c r="L1367">
        <v>-1.92109775657749E-3</v>
      </c>
      <c r="M1367" s="1">
        <v>-1.87708257978404E-3</v>
      </c>
      <c r="N1367" s="2">
        <f t="shared" si="42"/>
        <v>-6.6383402609031955E-4</v>
      </c>
      <c r="O1367" s="3">
        <f t="shared" si="43"/>
        <v>3.7549395259255097E-4</v>
      </c>
    </row>
    <row r="1368" spans="1:15" x14ac:dyDescent="0.25">
      <c r="A1368">
        <v>1367</v>
      </c>
      <c r="B1368" t="s">
        <v>37</v>
      </c>
      <c r="C1368">
        <v>22</v>
      </c>
      <c r="D1368">
        <v>-1.5575644571306901E-3</v>
      </c>
      <c r="E1368" s="1">
        <v>-2.33598473664172E-3</v>
      </c>
      <c r="F1368" s="1">
        <v>-3.4713993332129299E-3</v>
      </c>
      <c r="G1368" s="1">
        <v>1.11048922462076E-4</v>
      </c>
      <c r="H1368">
        <v>-2.1677966203373401E-3</v>
      </c>
      <c r="I1368" s="1">
        <v>-3.6902858507094599E-4</v>
      </c>
      <c r="J1368">
        <v>-1.8525453892960799E-3</v>
      </c>
      <c r="K1368" s="1">
        <v>-8.1690383354859702E-4</v>
      </c>
      <c r="L1368" s="1">
        <v>-2.4804998087521099E-4</v>
      </c>
      <c r="M1368" s="1">
        <v>-2.02445618570635E-4</v>
      </c>
      <c r="N1368" s="2">
        <f t="shared" si="42"/>
        <v>-1.2910669632222073E-3</v>
      </c>
      <c r="O1368" s="3">
        <f t="shared" si="43"/>
        <v>3.5092066745088694E-4</v>
      </c>
    </row>
    <row r="1369" spans="1:15" x14ac:dyDescent="0.25">
      <c r="A1369">
        <v>1368</v>
      </c>
      <c r="B1369" t="s">
        <v>38</v>
      </c>
      <c r="C1369">
        <v>22</v>
      </c>
      <c r="D1369" s="1">
        <v>-2.25870711626548E-4</v>
      </c>
      <c r="E1369" s="1">
        <v>-7.2296296854580395E-4</v>
      </c>
      <c r="F1369" s="1">
        <v>-2.20651123783008E-4</v>
      </c>
      <c r="G1369" s="1">
        <v>-2.3833943909673501E-3</v>
      </c>
      <c r="H1369" s="1">
        <v>9.2383622883840995E-4</v>
      </c>
      <c r="I1369" s="1">
        <v>-9.12100703056968E-4</v>
      </c>
      <c r="J1369" s="1">
        <v>-7.4763529416315702E-4</v>
      </c>
      <c r="K1369" s="1">
        <v>-9.0221793223984605E-4</v>
      </c>
      <c r="L1369">
        <v>2.0389331356197998E-3</v>
      </c>
      <c r="M1369" s="1">
        <v>-2.3591330155235199E-4</v>
      </c>
      <c r="N1369" s="2">
        <f t="shared" si="42"/>
        <v>-3.3879770614768238E-4</v>
      </c>
      <c r="O1369" s="3">
        <f t="shared" si="43"/>
        <v>3.5251056912685529E-4</v>
      </c>
    </row>
    <row r="1370" spans="1:15" x14ac:dyDescent="0.25">
      <c r="A1370">
        <v>1369</v>
      </c>
      <c r="B1370" t="s">
        <v>39</v>
      </c>
      <c r="C1370">
        <v>22</v>
      </c>
      <c r="D1370">
        <v>6.1755055591605802E-3</v>
      </c>
      <c r="E1370">
        <v>2.6112681108023399E-3</v>
      </c>
      <c r="F1370">
        <v>6.9597125976968398E-3</v>
      </c>
      <c r="G1370">
        <v>1.36617402440981E-2</v>
      </c>
      <c r="H1370">
        <v>7.7438600157448004E-3</v>
      </c>
      <c r="I1370">
        <v>4.1288060349665302E-3</v>
      </c>
      <c r="J1370">
        <v>6.00288479732835E-3</v>
      </c>
      <c r="K1370">
        <v>4.3151586846288297E-3</v>
      </c>
      <c r="L1370">
        <v>9.0657617991396194E-3</v>
      </c>
      <c r="M1370">
        <v>5.5728038218038302E-3</v>
      </c>
      <c r="N1370" s="2">
        <f t="shared" si="42"/>
        <v>6.6237501665369816E-3</v>
      </c>
      <c r="O1370" s="3">
        <f t="shared" si="43"/>
        <v>9.2849060483604455E-4</v>
      </c>
    </row>
    <row r="1371" spans="1:15" x14ac:dyDescent="0.25">
      <c r="A1371">
        <v>1370</v>
      </c>
      <c r="B1371" t="s">
        <v>40</v>
      </c>
      <c r="C1371">
        <v>22</v>
      </c>
      <c r="D1371">
        <v>-1.4139177744157199E-3</v>
      </c>
      <c r="E1371">
        <v>-1.2771789608934301E-3</v>
      </c>
      <c r="F1371">
        <v>-1.5198018441667099E-3</v>
      </c>
      <c r="G1371">
        <v>-4.4649888369628502E-3</v>
      </c>
      <c r="H1371">
        <v>-3.5735864436269101E-3</v>
      </c>
      <c r="I1371">
        <v>-1.22575274855097E-3</v>
      </c>
      <c r="J1371">
        <v>-1.47467330522934E-3</v>
      </c>
      <c r="K1371">
        <v>-1.60403625157254E-3</v>
      </c>
      <c r="L1371">
        <v>-3.95995035004867E-3</v>
      </c>
      <c r="M1371">
        <v>-4.6451706893631097E-3</v>
      </c>
      <c r="N1371" s="2">
        <f t="shared" si="42"/>
        <v>-2.5159057204830249E-3</v>
      </c>
      <c r="O1371" s="3">
        <f t="shared" si="43"/>
        <v>4.3425634847908391E-4</v>
      </c>
    </row>
    <row r="1372" spans="1:15" x14ac:dyDescent="0.25">
      <c r="A1372">
        <v>1371</v>
      </c>
      <c r="B1372" t="s">
        <v>41</v>
      </c>
      <c r="C1372">
        <v>22</v>
      </c>
      <c r="D1372" s="1">
        <v>-3.9913689828732597E-3</v>
      </c>
      <c r="E1372">
        <v>-3.9412529723328402E-3</v>
      </c>
      <c r="F1372">
        <v>-3.37226255288548E-3</v>
      </c>
      <c r="G1372">
        <v>-3.8699447265112602E-3</v>
      </c>
      <c r="H1372" s="1">
        <v>-5.6348963379531701E-3</v>
      </c>
      <c r="I1372" s="1">
        <v>-5.0679360946165597E-3</v>
      </c>
      <c r="J1372">
        <v>-3.1893660972670099E-3</v>
      </c>
      <c r="K1372">
        <v>-3.8043625660212298E-3</v>
      </c>
      <c r="L1372">
        <v>-4.0553399068532104E-3</v>
      </c>
      <c r="M1372" s="1">
        <v>-3.1801317678429499E-3</v>
      </c>
      <c r="N1372" s="2">
        <f t="shared" si="42"/>
        <v>-4.0106862005156963E-3</v>
      </c>
      <c r="O1372" s="3">
        <f t="shared" si="43"/>
        <v>2.3658769466809043E-4</v>
      </c>
    </row>
    <row r="1373" spans="1:15" x14ac:dyDescent="0.25">
      <c r="A1373">
        <v>1372</v>
      </c>
      <c r="B1373" t="s">
        <v>42</v>
      </c>
      <c r="C1373">
        <v>22</v>
      </c>
      <c r="D1373">
        <v>1.5109681045766699E-3</v>
      </c>
      <c r="E1373" s="1">
        <v>1.06397870743868E-4</v>
      </c>
      <c r="F1373" s="1">
        <v>1.5735002274278701E-4</v>
      </c>
      <c r="G1373" s="1">
        <v>-7.7685344587145704E-4</v>
      </c>
      <c r="H1373">
        <v>2.1019262265268499E-3</v>
      </c>
      <c r="I1373">
        <v>2.1874941688224E-3</v>
      </c>
      <c r="J1373" s="1">
        <v>8.35097587640119E-4</v>
      </c>
      <c r="K1373" s="1">
        <v>-5.21796158116719E-6</v>
      </c>
      <c r="L1373">
        <v>1.7039473865459601E-3</v>
      </c>
      <c r="M1373">
        <v>1.9620893713956302E-3</v>
      </c>
      <c r="N1373" s="2">
        <f t="shared" si="42"/>
        <v>9.7831993315416576E-4</v>
      </c>
      <c r="O1373" s="3">
        <f t="shared" si="43"/>
        <v>3.1631278374036613E-4</v>
      </c>
    </row>
    <row r="1374" spans="1:15" x14ac:dyDescent="0.25">
      <c r="A1374">
        <v>1373</v>
      </c>
      <c r="B1374" t="s">
        <v>43</v>
      </c>
      <c r="C1374">
        <v>22</v>
      </c>
      <c r="D1374">
        <v>-2.1270685585674E-3</v>
      </c>
      <c r="E1374">
        <v>-3.0574942957037202E-3</v>
      </c>
      <c r="F1374">
        <v>-5.5528450645370101E-3</v>
      </c>
      <c r="G1374" s="1">
        <v>-4.9414742842948103E-3</v>
      </c>
      <c r="H1374" s="1">
        <v>-4.9944618820506204E-3</v>
      </c>
      <c r="I1374">
        <v>-5.1804375882767203E-3</v>
      </c>
      <c r="J1374">
        <v>-3.5274917556108901E-3</v>
      </c>
      <c r="K1374">
        <v>-3.5263376683712E-3</v>
      </c>
      <c r="L1374">
        <v>-4.9339037445892504E-3</v>
      </c>
      <c r="M1374">
        <v>-4.4783557251646799E-3</v>
      </c>
      <c r="N1374" s="2">
        <f t="shared" si="42"/>
        <v>-4.2319870567166301E-3</v>
      </c>
      <c r="O1374" s="3">
        <f t="shared" si="43"/>
        <v>3.3296724536486063E-4</v>
      </c>
    </row>
    <row r="1375" spans="1:15" x14ac:dyDescent="0.25">
      <c r="A1375">
        <v>1374</v>
      </c>
      <c r="B1375" t="s">
        <v>44</v>
      </c>
      <c r="C1375">
        <v>22</v>
      </c>
      <c r="D1375" s="1">
        <v>-1.3775411368728101E-3</v>
      </c>
      <c r="E1375" s="1">
        <v>-4.8080643891160201E-4</v>
      </c>
      <c r="F1375">
        <v>3.5447790694366202E-3</v>
      </c>
      <c r="G1375">
        <v>2.2235707973608698E-3</v>
      </c>
      <c r="H1375">
        <v>2.1552483017578399E-3</v>
      </c>
      <c r="I1375">
        <v>3.08663266094632E-3</v>
      </c>
      <c r="J1375">
        <v>1.04546433346475E-3</v>
      </c>
      <c r="K1375" s="1">
        <v>3.3631628470802199E-4</v>
      </c>
      <c r="L1375">
        <v>1.5180487819467E-3</v>
      </c>
      <c r="M1375" s="1">
        <v>9.6495218006694902E-4</v>
      </c>
      <c r="N1375" s="2">
        <f t="shared" si="42"/>
        <v>1.3016664833903659E-3</v>
      </c>
      <c r="O1375" s="3">
        <f t="shared" si="43"/>
        <v>4.616196418437198E-4</v>
      </c>
    </row>
    <row r="1376" spans="1:15" x14ac:dyDescent="0.25">
      <c r="A1376">
        <v>1375</v>
      </c>
      <c r="B1376" t="s">
        <v>45</v>
      </c>
      <c r="C1376">
        <v>22</v>
      </c>
      <c r="D1376">
        <v>2.1506360519409399E-3</v>
      </c>
      <c r="E1376">
        <v>1.7009510254636299E-3</v>
      </c>
      <c r="F1376" s="1">
        <v>2.0462449599979301E-4</v>
      </c>
      <c r="G1376">
        <v>1.75853716843168E-3</v>
      </c>
      <c r="H1376">
        <v>1.03536330049478E-3</v>
      </c>
      <c r="I1376">
        <v>2.9496720388603099E-3</v>
      </c>
      <c r="J1376">
        <v>1.27302623893039E-3</v>
      </c>
      <c r="K1376" s="1">
        <v>5.0822861831093902E-4</v>
      </c>
      <c r="L1376">
        <v>1.1136760340553699E-3</v>
      </c>
      <c r="M1376">
        <v>1.0295833680660099E-3</v>
      </c>
      <c r="N1376" s="2">
        <f t="shared" si="42"/>
        <v>1.3724298340553841E-3</v>
      </c>
      <c r="O1376" s="3">
        <f t="shared" si="43"/>
        <v>2.4018551448721053E-4</v>
      </c>
    </row>
    <row r="1377" spans="1:15" x14ac:dyDescent="0.25">
      <c r="A1377">
        <v>1376</v>
      </c>
      <c r="B1377" t="s">
        <v>46</v>
      </c>
      <c r="C1377">
        <v>22</v>
      </c>
      <c r="D1377">
        <v>-1.5395464456401801E-3</v>
      </c>
      <c r="E1377">
        <v>-3.7251636394433998E-3</v>
      </c>
      <c r="F1377">
        <v>-1.95239382642605E-3</v>
      </c>
      <c r="G1377">
        <v>-4.7939782497647201E-3</v>
      </c>
      <c r="H1377">
        <v>-2.4779740077991602E-3</v>
      </c>
      <c r="I1377">
        <v>-3.4906646729099202E-3</v>
      </c>
      <c r="J1377">
        <v>-2.7576379639774602E-3</v>
      </c>
      <c r="K1377">
        <v>-2.9286123666964802E-3</v>
      </c>
      <c r="L1377">
        <v>-3.8127559545519801E-3</v>
      </c>
      <c r="M1377">
        <v>-4.43415517522031E-3</v>
      </c>
      <c r="N1377" s="2">
        <f t="shared" si="42"/>
        <v>-3.1912882302429662E-3</v>
      </c>
      <c r="O1377" s="3">
        <f t="shared" si="43"/>
        <v>3.1469323936807007E-4</v>
      </c>
    </row>
    <row r="1378" spans="1:15" x14ac:dyDescent="0.25">
      <c r="A1378">
        <v>1377</v>
      </c>
      <c r="B1378" t="s">
        <v>47</v>
      </c>
      <c r="C1378">
        <v>22</v>
      </c>
      <c r="D1378" s="1">
        <v>-3.6599354052672E-3</v>
      </c>
      <c r="E1378">
        <v>-3.42940232566278E-3</v>
      </c>
      <c r="F1378" s="1">
        <v>-4.3766404511864599E-3</v>
      </c>
      <c r="G1378" s="1">
        <v>-3.4825457797373199E-3</v>
      </c>
      <c r="H1378">
        <v>-4.5247828069541604E-3</v>
      </c>
      <c r="I1378" s="1">
        <v>-4.5556435055673101E-3</v>
      </c>
      <c r="J1378">
        <v>-2.25574226370069E-3</v>
      </c>
      <c r="K1378" s="1">
        <v>-8.9790057839249797E-6</v>
      </c>
      <c r="L1378" s="1">
        <v>-2.4020007231201099E-3</v>
      </c>
      <c r="M1378" s="1">
        <v>-1.9601447438533201E-3</v>
      </c>
      <c r="N1378" s="2">
        <f t="shared" si="42"/>
        <v>-3.0655817010833276E-3</v>
      </c>
      <c r="O1378" s="3">
        <f t="shared" si="43"/>
        <v>4.2882278906547527E-4</v>
      </c>
    </row>
    <row r="1379" spans="1:15" x14ac:dyDescent="0.25">
      <c r="A1379">
        <v>1378</v>
      </c>
      <c r="B1379" t="s">
        <v>48</v>
      </c>
      <c r="C1379">
        <v>22</v>
      </c>
      <c r="D1379">
        <v>-1.9557425963177299E-3</v>
      </c>
      <c r="E1379" s="1">
        <v>8.7524565126677605E-4</v>
      </c>
      <c r="F1379" s="1">
        <v>-9.9945617284252601E-4</v>
      </c>
      <c r="G1379" s="1">
        <v>-1.6653676713427499E-3</v>
      </c>
      <c r="H1379" s="1">
        <v>-6.3727791377236095E-4</v>
      </c>
      <c r="I1379" s="1">
        <v>-5.66208287298943E-4</v>
      </c>
      <c r="J1379" s="1">
        <v>-4.5928252623229801E-4</v>
      </c>
      <c r="K1379" s="1">
        <v>-2.02846785997393E-4</v>
      </c>
      <c r="L1379">
        <v>1.2118307725369399E-3</v>
      </c>
      <c r="M1379" s="1">
        <v>1.9811823776117602E-3</v>
      </c>
      <c r="N1379" s="2">
        <f t="shared" si="42"/>
        <v>-2.4179231523885252E-4</v>
      </c>
      <c r="O1379" s="3">
        <f t="shared" si="43"/>
        <v>3.7617988508585468E-4</v>
      </c>
    </row>
    <row r="1380" spans="1:15" x14ac:dyDescent="0.25">
      <c r="A1380">
        <v>1379</v>
      </c>
      <c r="B1380" t="s">
        <v>49</v>
      </c>
      <c r="C1380">
        <v>22</v>
      </c>
      <c r="D1380">
        <v>4.3146523855175298E-3</v>
      </c>
      <c r="E1380">
        <v>4.6955961261948304E-3</v>
      </c>
      <c r="F1380">
        <v>4.2626655291377802E-3</v>
      </c>
      <c r="G1380">
        <v>4.7646319204781903E-3</v>
      </c>
      <c r="H1380" s="1">
        <v>5.1676048020476697E-3</v>
      </c>
      <c r="I1380">
        <v>3.3981631908157699E-3</v>
      </c>
      <c r="J1380" s="1">
        <v>4.2735870755337899E-3</v>
      </c>
      <c r="K1380">
        <v>3.1321629559417099E-3</v>
      </c>
      <c r="L1380">
        <v>3.96187067994764E-3</v>
      </c>
      <c r="M1380" s="1">
        <v>3.9776119745021897E-3</v>
      </c>
      <c r="N1380" s="2">
        <f t="shared" si="42"/>
        <v>4.1948546640117098E-3</v>
      </c>
      <c r="O1380" s="3">
        <f t="shared" si="43"/>
        <v>1.8472375207199263E-4</v>
      </c>
    </row>
    <row r="1381" spans="1:15" x14ac:dyDescent="0.25">
      <c r="A1381">
        <v>1380</v>
      </c>
      <c r="B1381" t="s">
        <v>50</v>
      </c>
      <c r="C1381">
        <v>22</v>
      </c>
      <c r="D1381">
        <v>-1.2466225200767501E-3</v>
      </c>
      <c r="E1381" s="1">
        <v>-2.3325002632414599E-4</v>
      </c>
      <c r="F1381">
        <v>0</v>
      </c>
      <c r="G1381" s="1">
        <v>-7.3995935412444298E-4</v>
      </c>
      <c r="H1381" s="1">
        <v>-6.6073323476911302E-5</v>
      </c>
      <c r="I1381" s="1">
        <v>5.9433076044771403E-4</v>
      </c>
      <c r="J1381">
        <v>-1.8331775001372099E-3</v>
      </c>
      <c r="K1381">
        <v>-1.4465782630539699E-3</v>
      </c>
      <c r="L1381">
        <v>-1.6888037309315299E-3</v>
      </c>
      <c r="M1381">
        <v>-1.10959083743754E-3</v>
      </c>
      <c r="N1381" s="2">
        <f t="shared" si="42"/>
        <v>-7.7697247951147861E-4</v>
      </c>
      <c r="O1381" s="3">
        <f t="shared" si="43"/>
        <v>2.4521671664243493E-4</v>
      </c>
    </row>
    <row r="1382" spans="1:15" x14ac:dyDescent="0.25">
      <c r="A1382">
        <v>1381</v>
      </c>
      <c r="B1382" t="s">
        <v>51</v>
      </c>
      <c r="C1382">
        <v>22</v>
      </c>
      <c r="D1382">
        <v>-1.91835822312195E-3</v>
      </c>
      <c r="E1382">
        <v>-2.3579227954070598E-3</v>
      </c>
      <c r="F1382">
        <v>-3.88867235464814E-3</v>
      </c>
      <c r="G1382">
        <v>-5.6106837227453601E-3</v>
      </c>
      <c r="H1382">
        <v>-1.6588101511541701E-3</v>
      </c>
      <c r="I1382">
        <v>-3.0989344254120101E-3</v>
      </c>
      <c r="J1382">
        <v>-3.5513598708355001E-3</v>
      </c>
      <c r="K1382">
        <v>-2.3952889749559898E-3</v>
      </c>
      <c r="L1382">
        <v>-1.60465135778254E-3</v>
      </c>
      <c r="M1382">
        <v>-3.0603195412460399E-3</v>
      </c>
      <c r="N1382" s="2">
        <f t="shared" si="42"/>
        <v>-2.9145001417308762E-3</v>
      </c>
      <c r="O1382" s="3">
        <f t="shared" si="43"/>
        <v>3.6801366155591681E-4</v>
      </c>
    </row>
    <row r="1383" spans="1:15" x14ac:dyDescent="0.25">
      <c r="A1383">
        <v>1382</v>
      </c>
      <c r="B1383" t="s">
        <v>52</v>
      </c>
      <c r="C1383">
        <v>22</v>
      </c>
      <c r="D1383" s="1">
        <v>-7.1183649012937196E-4</v>
      </c>
      <c r="E1383" s="1">
        <v>-6.1470359517177295E-4</v>
      </c>
      <c r="F1383" s="1">
        <v>7.6320459920927201E-4</v>
      </c>
      <c r="G1383" s="1">
        <v>1.3129606724592E-3</v>
      </c>
      <c r="H1383" s="1">
        <v>-2.72554462970235E-4</v>
      </c>
      <c r="I1383" s="1">
        <v>-3.2213899075083898E-4</v>
      </c>
      <c r="J1383" s="1">
        <v>8.7618426745064205E-4</v>
      </c>
      <c r="K1383" s="1">
        <v>3.2425614422297301E-4</v>
      </c>
      <c r="L1383" s="1">
        <v>1.54169945177785E-4</v>
      </c>
      <c r="M1383">
        <v>1.31118954092852E-3</v>
      </c>
      <c r="N1383" s="2">
        <f t="shared" si="42"/>
        <v>2.8207316304261731E-4</v>
      </c>
      <c r="O1383" s="3">
        <f t="shared" si="43"/>
        <v>2.2779711937741072E-4</v>
      </c>
    </row>
    <row r="1384" spans="1:15" x14ac:dyDescent="0.25">
      <c r="A1384">
        <v>1383</v>
      </c>
      <c r="B1384" t="s">
        <v>53</v>
      </c>
      <c r="C1384">
        <v>22</v>
      </c>
      <c r="D1384">
        <v>-2.5711489309455499E-3</v>
      </c>
      <c r="E1384" s="1">
        <v>-2.7516820974277399E-4</v>
      </c>
      <c r="F1384">
        <v>-1.41428862215445E-3</v>
      </c>
      <c r="G1384" s="1">
        <v>-1.8962472731760801E-3</v>
      </c>
      <c r="H1384">
        <v>-2.9378985310664499E-3</v>
      </c>
      <c r="I1384" s="1">
        <v>-2.4898109557150399E-3</v>
      </c>
      <c r="J1384">
        <v>-1.5527084532047E-3</v>
      </c>
      <c r="K1384">
        <v>-1.5204504589281301E-3</v>
      </c>
      <c r="L1384">
        <v>-4.3540287760399504E-3</v>
      </c>
      <c r="M1384">
        <v>-1.34320287444546E-3</v>
      </c>
      <c r="N1384" s="2">
        <f t="shared" si="42"/>
        <v>-2.0354953085418579E-3</v>
      </c>
      <c r="O1384" s="3">
        <f t="shared" si="43"/>
        <v>3.3413947601011198E-4</v>
      </c>
    </row>
    <row r="1385" spans="1:15" x14ac:dyDescent="0.25">
      <c r="A1385">
        <v>1384</v>
      </c>
      <c r="B1385" t="s">
        <v>54</v>
      </c>
      <c r="C1385">
        <v>22</v>
      </c>
      <c r="D1385" s="1">
        <v>-1.1313469770931801E-4</v>
      </c>
      <c r="E1385" s="1">
        <v>7.9297886116759303E-4</v>
      </c>
      <c r="F1385" s="1">
        <v>5.2655545377754999E-4</v>
      </c>
      <c r="G1385">
        <v>2.22051504379754E-3</v>
      </c>
      <c r="H1385">
        <v>2.08312107144944E-3</v>
      </c>
      <c r="I1385">
        <v>2.4679696608530099E-3</v>
      </c>
      <c r="J1385" s="1">
        <v>-8.45129884188556E-5</v>
      </c>
      <c r="K1385" s="1">
        <v>6.0818924733099095E-4</v>
      </c>
      <c r="L1385">
        <v>2.2491218507433102E-3</v>
      </c>
      <c r="M1385">
        <v>1.0817599578743201E-3</v>
      </c>
      <c r="N1385" s="2">
        <f t="shared" si="42"/>
        <v>1.183256346086558E-3</v>
      </c>
      <c r="O1385" s="3">
        <f t="shared" si="43"/>
        <v>2.9807154830873659E-4</v>
      </c>
    </row>
    <row r="1386" spans="1:15" x14ac:dyDescent="0.25">
      <c r="A1386">
        <v>1385</v>
      </c>
      <c r="B1386" t="s">
        <v>55</v>
      </c>
      <c r="C1386">
        <v>22</v>
      </c>
      <c r="D1386">
        <v>-8.0474897453932694E-3</v>
      </c>
      <c r="E1386">
        <v>-9.5571160777823197E-3</v>
      </c>
      <c r="F1386" s="1">
        <v>-5.3614924104330598E-3</v>
      </c>
      <c r="G1386">
        <v>-1.22188064960251E-2</v>
      </c>
      <c r="H1386">
        <v>-7.4273129509305298E-3</v>
      </c>
      <c r="I1386" s="1">
        <v>-4.7147109899109202E-3</v>
      </c>
      <c r="J1386" s="1">
        <v>-4.6560770052537E-3</v>
      </c>
      <c r="K1386" s="1">
        <v>-8.3720703321420002E-3</v>
      </c>
      <c r="L1386">
        <v>-6.7797819343062499E-3</v>
      </c>
      <c r="M1386" s="1">
        <v>-6.8555329709178003E-3</v>
      </c>
      <c r="N1386" s="2">
        <f t="shared" si="42"/>
        <v>-7.399039091309496E-3</v>
      </c>
      <c r="O1386" s="3">
        <f t="shared" si="43"/>
        <v>6.9868064765176796E-4</v>
      </c>
    </row>
    <row r="1387" spans="1:15" x14ac:dyDescent="0.25">
      <c r="A1387">
        <v>1386</v>
      </c>
      <c r="B1387" t="s">
        <v>56</v>
      </c>
      <c r="C1387">
        <v>22</v>
      </c>
      <c r="D1387">
        <v>0</v>
      </c>
      <c r="E1387" s="1">
        <v>-1.59963569205756E-3</v>
      </c>
      <c r="F1387">
        <v>-1.56154491704409E-3</v>
      </c>
      <c r="G1387" s="1">
        <v>1.3137481936069501E-4</v>
      </c>
      <c r="H1387">
        <v>-1.1179186515266201E-3</v>
      </c>
      <c r="I1387" s="1">
        <v>0</v>
      </c>
      <c r="J1387" s="1">
        <v>-8.1650308157837405E-4</v>
      </c>
      <c r="K1387" s="1">
        <v>-1.23174075123194E-3</v>
      </c>
      <c r="L1387">
        <v>0</v>
      </c>
      <c r="M1387">
        <v>-1.4568550452638E-3</v>
      </c>
      <c r="N1387" s="2">
        <f t="shared" si="42"/>
        <v>-7.6528233193416879E-4</v>
      </c>
      <c r="O1387" s="3">
        <f t="shared" si="43"/>
        <v>2.1711695091634033E-4</v>
      </c>
    </row>
    <row r="1388" spans="1:15" x14ac:dyDescent="0.25">
      <c r="A1388">
        <v>1387</v>
      </c>
      <c r="B1388" t="s">
        <v>57</v>
      </c>
      <c r="C1388">
        <v>22</v>
      </c>
      <c r="D1388" s="1">
        <v>-3.1438781934121901E-4</v>
      </c>
      <c r="E1388" s="1">
        <v>-7.9539733840377602E-4</v>
      </c>
      <c r="F1388" s="1">
        <v>-9.7401890045917001E-4</v>
      </c>
      <c r="G1388">
        <v>-2.0848422879859601E-3</v>
      </c>
      <c r="H1388">
        <v>-1.0694835236036799E-3</v>
      </c>
      <c r="I1388" s="1">
        <v>-3.9936920164757001E-4</v>
      </c>
      <c r="J1388">
        <v>-2.35997623467813E-3</v>
      </c>
      <c r="K1388" s="1">
        <v>-4.7717245246996199E-4</v>
      </c>
      <c r="L1388">
        <v>-2.3309585019946899E-3</v>
      </c>
      <c r="M1388">
        <v>-2.6625612446279602E-3</v>
      </c>
      <c r="N1388" s="2">
        <f t="shared" si="42"/>
        <v>-1.3468167505212118E-3</v>
      </c>
      <c r="O1388" s="3">
        <f t="shared" si="43"/>
        <v>2.7405647738765903E-4</v>
      </c>
    </row>
    <row r="1389" spans="1:15" x14ac:dyDescent="0.25">
      <c r="A1389">
        <v>1388</v>
      </c>
      <c r="B1389" t="s">
        <v>58</v>
      </c>
      <c r="C1389">
        <v>22</v>
      </c>
      <c r="D1389" s="1">
        <v>4.43222649127566E-4</v>
      </c>
      <c r="E1389">
        <v>1.7671042389422399E-3</v>
      </c>
      <c r="F1389" s="1">
        <v>5.63196262106634E-4</v>
      </c>
      <c r="G1389" s="1">
        <v>1.1109241170104999E-3</v>
      </c>
      <c r="H1389" s="1">
        <v>2.7111082452184001E-3</v>
      </c>
      <c r="I1389" s="1">
        <v>4.21874948764126E-4</v>
      </c>
      <c r="J1389" s="1">
        <v>2.9053343053742498E-4</v>
      </c>
      <c r="K1389">
        <v>1.52462861877373E-3</v>
      </c>
      <c r="L1389">
        <v>0</v>
      </c>
      <c r="M1389" s="1">
        <v>2.0510219252687701E-3</v>
      </c>
      <c r="N1389" s="2">
        <f t="shared" si="42"/>
        <v>1.0883614435749391E-3</v>
      </c>
      <c r="O1389" s="3">
        <f t="shared" si="43"/>
        <v>2.6774650772421577E-4</v>
      </c>
    </row>
    <row r="1390" spans="1:15" x14ac:dyDescent="0.25">
      <c r="A1390">
        <v>1389</v>
      </c>
      <c r="B1390" t="s">
        <v>59</v>
      </c>
      <c r="C1390">
        <v>22</v>
      </c>
      <c r="D1390">
        <v>2.2395342339741101E-3</v>
      </c>
      <c r="E1390" s="1">
        <v>4.8187841072199302E-4</v>
      </c>
      <c r="F1390">
        <v>2.9025963895503901E-3</v>
      </c>
      <c r="G1390">
        <v>4.0466990922003697E-3</v>
      </c>
      <c r="H1390">
        <v>3.5232363124634001E-3</v>
      </c>
      <c r="I1390">
        <v>3.6125256700219599E-3</v>
      </c>
      <c r="J1390" s="1">
        <v>2.3383430505273602E-3</v>
      </c>
      <c r="K1390">
        <v>3.0668504581919101E-3</v>
      </c>
      <c r="L1390" s="1">
        <v>2.9508874216904101E-3</v>
      </c>
      <c r="M1390">
        <v>1.65108094672711E-3</v>
      </c>
      <c r="N1390" s="2">
        <f t="shared" si="42"/>
        <v>2.6813631986069013E-3</v>
      </c>
      <c r="O1390" s="3">
        <f t="shared" si="43"/>
        <v>3.1499578339875737E-4</v>
      </c>
    </row>
    <row r="1391" spans="1:15" x14ac:dyDescent="0.25">
      <c r="A1391">
        <v>1390</v>
      </c>
      <c r="B1391" t="s">
        <v>60</v>
      </c>
      <c r="C1391">
        <v>22</v>
      </c>
      <c r="D1391" s="1">
        <v>-5.3982020362742904E-4</v>
      </c>
      <c r="E1391">
        <v>1.9877604758140599E-3</v>
      </c>
      <c r="F1391">
        <v>-2.3856296077776899E-3</v>
      </c>
      <c r="G1391">
        <v>1.33120444055146E-3</v>
      </c>
      <c r="H1391">
        <v>1.2213156991028799E-3</v>
      </c>
      <c r="I1391">
        <v>1.6480270440839299E-3</v>
      </c>
      <c r="J1391" s="1">
        <v>-2.7299517602053202E-4</v>
      </c>
      <c r="K1391" s="1">
        <v>-1.3351463405863301E-4</v>
      </c>
      <c r="L1391" s="1">
        <v>1.4947054095522101E-4</v>
      </c>
      <c r="M1391" s="1">
        <v>3.9627332890782301E-4</v>
      </c>
      <c r="N1391" s="2">
        <f t="shared" si="42"/>
        <v>3.4020919079310891E-4</v>
      </c>
      <c r="O1391" s="3">
        <f t="shared" si="43"/>
        <v>3.8765758353041324E-4</v>
      </c>
    </row>
    <row r="1392" spans="1:15" x14ac:dyDescent="0.25">
      <c r="A1392">
        <v>1391</v>
      </c>
      <c r="B1392" t="s">
        <v>61</v>
      </c>
      <c r="C1392">
        <v>22</v>
      </c>
      <c r="D1392" s="1">
        <v>-1.2502010273412E-4</v>
      </c>
      <c r="E1392" s="1">
        <v>5.8455859145269903E-5</v>
      </c>
      <c r="F1392" s="1">
        <v>1.3281441775187799E-4</v>
      </c>
      <c r="G1392">
        <v>-1.0743378291463101E-3</v>
      </c>
      <c r="H1392" s="1">
        <v>3.9866862337263999E-4</v>
      </c>
      <c r="I1392">
        <v>-1.2815442080167101E-3</v>
      </c>
      <c r="J1392" s="1">
        <v>1.11992202260253E-4</v>
      </c>
      <c r="K1392" s="1">
        <v>8.1785987430579399E-4</v>
      </c>
      <c r="L1392">
        <v>2.8822672965941802E-3</v>
      </c>
      <c r="M1392" s="1">
        <v>-6.5324077447726295E-4</v>
      </c>
      <c r="N1392" s="2">
        <f t="shared" si="42"/>
        <v>1.2679153590556121E-4</v>
      </c>
      <c r="O1392" s="3">
        <f t="shared" si="43"/>
        <v>3.4995778534940901E-4</v>
      </c>
    </row>
    <row r="1393" spans="1:15" x14ac:dyDescent="0.25">
      <c r="A1393">
        <v>1392</v>
      </c>
      <c r="B1393" t="s">
        <v>62</v>
      </c>
      <c r="C1393">
        <v>22</v>
      </c>
      <c r="D1393" s="1">
        <v>-4.38677012730506E-4</v>
      </c>
      <c r="E1393" s="1">
        <v>1.6587475208382601E-4</v>
      </c>
      <c r="F1393">
        <v>3.2503083391777999E-3</v>
      </c>
      <c r="G1393">
        <v>2.6474713968061398E-3</v>
      </c>
      <c r="H1393">
        <v>1.0252287622621E-3</v>
      </c>
      <c r="I1393" s="1">
        <v>8.6157730701851498E-4</v>
      </c>
      <c r="J1393">
        <v>1.4518674589077999E-3</v>
      </c>
      <c r="K1393" s="1">
        <v>2.7911276607816898E-3</v>
      </c>
      <c r="L1393" s="1">
        <v>6.9414426258187001E-5</v>
      </c>
      <c r="M1393">
        <v>1.88000977990959E-3</v>
      </c>
      <c r="N1393" s="2">
        <f t="shared" si="42"/>
        <v>1.3704202870475145E-3</v>
      </c>
      <c r="O1393" s="3">
        <f t="shared" si="43"/>
        <v>3.7741251652643673E-4</v>
      </c>
    </row>
    <row r="1394" spans="1:15" x14ac:dyDescent="0.25">
      <c r="A1394">
        <v>1393</v>
      </c>
      <c r="B1394" t="s">
        <v>63</v>
      </c>
      <c r="C1394">
        <v>22</v>
      </c>
      <c r="D1394">
        <v>-1.3250419354549901E-3</v>
      </c>
      <c r="E1394">
        <v>-1.64392587948821E-3</v>
      </c>
      <c r="F1394">
        <v>-2.3840168256426099E-3</v>
      </c>
      <c r="G1394">
        <v>-4.7391551069554099E-3</v>
      </c>
      <c r="H1394">
        <v>-3.2709524039740102E-3</v>
      </c>
      <c r="I1394">
        <v>-2.7587640199909702E-3</v>
      </c>
      <c r="J1394">
        <v>-4.1528212405573797E-3</v>
      </c>
      <c r="K1394">
        <v>-2.1910530225534202E-3</v>
      </c>
      <c r="L1394">
        <v>-3.7570368108164301E-3</v>
      </c>
      <c r="M1394">
        <v>-3.4178041243549699E-3</v>
      </c>
      <c r="N1394" s="2">
        <f t="shared" si="42"/>
        <v>-2.9640571369788401E-3</v>
      </c>
      <c r="O1394" s="3">
        <f t="shared" si="43"/>
        <v>3.3012521032109411E-4</v>
      </c>
    </row>
    <row r="1395" spans="1:15" x14ac:dyDescent="0.25">
      <c r="A1395">
        <v>1394</v>
      </c>
      <c r="B1395" t="s">
        <v>64</v>
      </c>
      <c r="C1395">
        <v>22</v>
      </c>
      <c r="D1395" s="1">
        <v>-3.4435590878400803E-4</v>
      </c>
      <c r="E1395" s="1">
        <v>-3.87585810530126E-4</v>
      </c>
      <c r="F1395" s="1">
        <v>-1.1355458182598999E-3</v>
      </c>
      <c r="G1395">
        <v>-2.3075332646476398E-3</v>
      </c>
      <c r="H1395" s="1">
        <v>-2.9475697535793701E-3</v>
      </c>
      <c r="I1395" s="1">
        <v>-2.3367460681968299E-3</v>
      </c>
      <c r="J1395" s="1">
        <v>-3.9827361545757302E-4</v>
      </c>
      <c r="K1395">
        <v>-1.54092732367459E-3</v>
      </c>
      <c r="L1395" s="1">
        <v>-3.1853851339578099E-3</v>
      </c>
      <c r="M1395" s="1">
        <v>-1.28301602171769E-3</v>
      </c>
      <c r="N1395" s="2">
        <f t="shared" si="42"/>
        <v>-1.5866938718805536E-3</v>
      </c>
      <c r="O1395" s="3">
        <f t="shared" si="43"/>
        <v>3.1908369571819617E-4</v>
      </c>
    </row>
    <row r="1396" spans="1:15" x14ac:dyDescent="0.25">
      <c r="A1396">
        <v>1395</v>
      </c>
      <c r="B1396" t="s">
        <v>65</v>
      </c>
      <c r="C1396">
        <v>22</v>
      </c>
      <c r="D1396">
        <v>-2.3607347157682699E-3</v>
      </c>
      <c r="E1396">
        <v>-1.28299343345443E-3</v>
      </c>
      <c r="F1396">
        <v>-2.7650336629011299E-3</v>
      </c>
      <c r="G1396" s="1">
        <v>-2.2915154685394898E-3</v>
      </c>
      <c r="H1396">
        <v>-1.48483717480067E-3</v>
      </c>
      <c r="I1396">
        <v>-2.2705697530423E-3</v>
      </c>
      <c r="J1396">
        <v>-2.1246611834498902E-3</v>
      </c>
      <c r="K1396">
        <v>-1.6165568130841999E-3</v>
      </c>
      <c r="L1396">
        <v>-1.08860867912466E-3</v>
      </c>
      <c r="M1396" s="1">
        <v>-2.9675251603106299E-4</v>
      </c>
      <c r="N1396" s="2">
        <f t="shared" si="42"/>
        <v>-1.7582263400196102E-3</v>
      </c>
      <c r="O1396" s="3">
        <f t="shared" si="43"/>
        <v>2.2277335222575161E-4</v>
      </c>
    </row>
    <row r="1397" spans="1:15" x14ac:dyDescent="0.25">
      <c r="A1397">
        <v>1396</v>
      </c>
      <c r="B1397" t="s">
        <v>66</v>
      </c>
      <c r="C1397">
        <v>22</v>
      </c>
      <c r="D1397">
        <v>2.9873465255276098E-3</v>
      </c>
      <c r="E1397">
        <v>2.0191595741451802E-3</v>
      </c>
      <c r="F1397">
        <v>3.3118432599820199E-3</v>
      </c>
      <c r="G1397">
        <v>1.67384065794703E-3</v>
      </c>
      <c r="H1397">
        <v>2.2939872368022501E-3</v>
      </c>
      <c r="I1397">
        <v>3.7819976749993598E-3</v>
      </c>
      <c r="J1397">
        <v>3.8364779539141699E-3</v>
      </c>
      <c r="K1397" s="1">
        <v>3.1758215289110301E-3</v>
      </c>
      <c r="L1397">
        <v>4.5713214308989898E-3</v>
      </c>
      <c r="M1397" s="1">
        <v>2.6459420591556501E-3</v>
      </c>
      <c r="N1397" s="2">
        <f t="shared" si="42"/>
        <v>3.0297737902283293E-3</v>
      </c>
      <c r="O1397" s="3">
        <f t="shared" si="43"/>
        <v>2.6915198517687413E-4</v>
      </c>
    </row>
    <row r="1398" spans="1:15" x14ac:dyDescent="0.25">
      <c r="A1398">
        <v>1397</v>
      </c>
      <c r="B1398" t="s">
        <v>67</v>
      </c>
      <c r="C1398">
        <v>22</v>
      </c>
      <c r="D1398">
        <v>1.7226978685161501E-3</v>
      </c>
      <c r="E1398">
        <v>1.7228255699027299E-3</v>
      </c>
      <c r="F1398">
        <v>1.76049991564291E-3</v>
      </c>
      <c r="G1398" s="1">
        <v>2.97787592348703E-3</v>
      </c>
      <c r="H1398" s="1">
        <v>4.1135675811010504E-3</v>
      </c>
      <c r="I1398" s="1">
        <v>3.7684217367089798E-4</v>
      </c>
      <c r="J1398">
        <v>2.38971321738744E-3</v>
      </c>
      <c r="K1398">
        <v>2.0569386297519601E-3</v>
      </c>
      <c r="L1398">
        <v>1.31053044564644E-3</v>
      </c>
      <c r="M1398">
        <v>2.7300747660696598E-3</v>
      </c>
      <c r="N1398" s="2">
        <f t="shared" si="42"/>
        <v>2.1161566091176267E-3</v>
      </c>
      <c r="O1398" s="3">
        <f t="shared" si="43"/>
        <v>3.0492138740013421E-4</v>
      </c>
    </row>
    <row r="1399" spans="1:15" x14ac:dyDescent="0.25">
      <c r="A1399">
        <v>1398</v>
      </c>
      <c r="B1399" t="s">
        <v>68</v>
      </c>
      <c r="C1399">
        <v>22</v>
      </c>
      <c r="D1399" s="1">
        <v>9.4753588648001895E-4</v>
      </c>
      <c r="E1399" s="1">
        <v>7.31977113647259E-4</v>
      </c>
      <c r="F1399">
        <v>1.9970417789902102E-3</v>
      </c>
      <c r="G1399">
        <v>2.8552417157223101E-3</v>
      </c>
      <c r="H1399">
        <v>-1.8909040610466199E-3</v>
      </c>
      <c r="I1399">
        <v>2.1291896889567702E-3</v>
      </c>
      <c r="J1399">
        <v>1.72582874045862E-3</v>
      </c>
      <c r="K1399" s="1">
        <v>-9.5618154240145498E-4</v>
      </c>
      <c r="L1399">
        <v>2.0537344827906501E-3</v>
      </c>
      <c r="M1399" s="1">
        <v>9.8331518599844691E-4</v>
      </c>
      <c r="N1399" s="2">
        <f t="shared" si="42"/>
        <v>1.0576778989596213E-3</v>
      </c>
      <c r="O1399" s="3">
        <f t="shared" si="43"/>
        <v>4.4242332056200316E-4</v>
      </c>
    </row>
    <row r="1400" spans="1:15" x14ac:dyDescent="0.25">
      <c r="A1400">
        <v>1399</v>
      </c>
      <c r="B1400" t="s">
        <v>69</v>
      </c>
      <c r="C1400">
        <v>22</v>
      </c>
      <c r="D1400">
        <v>-2.5527906560124701E-3</v>
      </c>
      <c r="E1400">
        <v>-4.6893731347949002E-3</v>
      </c>
      <c r="F1400" s="1">
        <v>-2.9926912650869498E-3</v>
      </c>
      <c r="G1400" s="1">
        <v>-6.1603993108635896E-3</v>
      </c>
      <c r="H1400">
        <v>-2.9179911293082199E-3</v>
      </c>
      <c r="I1400">
        <v>-3.25395757085451E-3</v>
      </c>
      <c r="J1400">
        <v>-3.5131783517853101E-3</v>
      </c>
      <c r="K1400">
        <v>-4.6312421012138496E-3</v>
      </c>
      <c r="L1400">
        <v>-3.3450715613497399E-3</v>
      </c>
      <c r="M1400">
        <v>-6.2358681916478698E-3</v>
      </c>
      <c r="N1400" s="2">
        <f t="shared" si="42"/>
        <v>-4.0292563272917416E-3</v>
      </c>
      <c r="O1400" s="3">
        <f t="shared" si="43"/>
        <v>4.004236405019024E-4</v>
      </c>
    </row>
    <row r="1401" spans="1:15" x14ac:dyDescent="0.25">
      <c r="A1401">
        <v>1400</v>
      </c>
      <c r="B1401" t="s">
        <v>70</v>
      </c>
      <c r="C1401">
        <v>22</v>
      </c>
      <c r="D1401">
        <v>1.1830961128937801E-2</v>
      </c>
      <c r="E1401">
        <v>1.3264303324848299E-2</v>
      </c>
      <c r="F1401">
        <v>9.4138053089302797E-3</v>
      </c>
      <c r="G1401">
        <v>1.5388074044593299E-2</v>
      </c>
      <c r="H1401">
        <v>9.3902108881918304E-3</v>
      </c>
      <c r="I1401">
        <v>8.9306673626840596E-3</v>
      </c>
      <c r="J1401">
        <v>9.4609527002158904E-3</v>
      </c>
      <c r="K1401">
        <v>1.2576005299288401E-2</v>
      </c>
      <c r="L1401">
        <v>9.2694410477519602E-3</v>
      </c>
      <c r="M1401">
        <v>1.284851794955E-2</v>
      </c>
      <c r="N1401" s="2">
        <f t="shared" si="42"/>
        <v>1.1237293905499181E-2</v>
      </c>
      <c r="O1401" s="3">
        <f t="shared" si="43"/>
        <v>6.720383927082931E-4</v>
      </c>
    </row>
    <row r="1402" spans="1:15" x14ac:dyDescent="0.25">
      <c r="A1402">
        <v>1401</v>
      </c>
      <c r="B1402" t="s">
        <v>7</v>
      </c>
      <c r="C1402">
        <v>23</v>
      </c>
      <c r="D1402">
        <v>1.97869532945982E-3</v>
      </c>
      <c r="E1402">
        <v>1.3924039178449101E-3</v>
      </c>
      <c r="F1402">
        <v>4.0962912482168396E-3</v>
      </c>
      <c r="G1402">
        <v>3.2889027269680702E-3</v>
      </c>
      <c r="H1402">
        <v>3.4140604687488999E-3</v>
      </c>
      <c r="I1402">
        <v>2.3445094265386302E-3</v>
      </c>
      <c r="J1402">
        <v>2.49398715940434E-3</v>
      </c>
      <c r="K1402">
        <v>1.3390136083630401E-3</v>
      </c>
      <c r="L1402">
        <v>3.1612744341615599E-3</v>
      </c>
      <c r="M1402">
        <v>5.4813805687856099E-3</v>
      </c>
      <c r="N1402" s="2">
        <f t="shared" si="42"/>
        <v>2.8990518888491719E-3</v>
      </c>
      <c r="O1402" s="3">
        <f t="shared" si="43"/>
        <v>3.8223213091698432E-4</v>
      </c>
    </row>
    <row r="1403" spans="1:15" x14ac:dyDescent="0.25">
      <c r="A1403">
        <v>1402</v>
      </c>
      <c r="B1403" t="s">
        <v>8</v>
      </c>
      <c r="C1403">
        <v>23</v>
      </c>
      <c r="D1403">
        <v>5.8979093842714703E-3</v>
      </c>
      <c r="E1403">
        <v>8.0792205092188995E-3</v>
      </c>
      <c r="F1403" s="1">
        <v>5.7390965159930599E-3</v>
      </c>
      <c r="G1403">
        <v>8.04027220421729E-3</v>
      </c>
      <c r="H1403" s="1">
        <v>6.3501054747098599E-3</v>
      </c>
      <c r="I1403">
        <v>6.5772705402183601E-3</v>
      </c>
      <c r="J1403" s="1">
        <v>3.1237441238279201E-3</v>
      </c>
      <c r="K1403">
        <v>5.2846263837367496E-3</v>
      </c>
      <c r="L1403">
        <v>5.4276332462607404E-3</v>
      </c>
      <c r="M1403">
        <v>4.3262596841277196E-3</v>
      </c>
      <c r="N1403" s="2">
        <f t="shared" si="42"/>
        <v>5.8846138066582076E-3</v>
      </c>
      <c r="O1403" s="3">
        <f t="shared" si="43"/>
        <v>4.5607734783426724E-4</v>
      </c>
    </row>
    <row r="1404" spans="1:15" x14ac:dyDescent="0.25">
      <c r="A1404">
        <v>1403</v>
      </c>
      <c r="B1404" t="s">
        <v>9</v>
      </c>
      <c r="C1404">
        <v>23</v>
      </c>
      <c r="D1404" s="1">
        <v>3.4301838129213898E-4</v>
      </c>
      <c r="E1404" s="1">
        <v>-1.6337477007899301E-3</v>
      </c>
      <c r="F1404" s="1">
        <v>3.8901013741328698E-4</v>
      </c>
      <c r="G1404" s="1">
        <v>2.2098683596329101E-3</v>
      </c>
      <c r="H1404" s="1">
        <v>2.6434108723462201E-5</v>
      </c>
      <c r="I1404">
        <v>-1.0313242944216699E-3</v>
      </c>
      <c r="J1404" s="1">
        <v>5.7367050353961102E-4</v>
      </c>
      <c r="K1404" s="1">
        <v>-5.5713598796656603E-4</v>
      </c>
      <c r="L1404" s="1">
        <v>8.8694365437730599E-4</v>
      </c>
      <c r="M1404" s="1">
        <v>5.8939185684687203E-5</v>
      </c>
      <c r="N1404" s="2">
        <f t="shared" si="42"/>
        <v>1.2656763474852364E-4</v>
      </c>
      <c r="O1404" s="3">
        <f t="shared" si="43"/>
        <v>3.1867563985557215E-4</v>
      </c>
    </row>
    <row r="1405" spans="1:15" x14ac:dyDescent="0.25">
      <c r="A1405">
        <v>1404</v>
      </c>
      <c r="B1405" t="s">
        <v>10</v>
      </c>
      <c r="C1405">
        <v>23</v>
      </c>
      <c r="D1405">
        <v>7.9422469983274104E-3</v>
      </c>
      <c r="E1405">
        <v>8.5256009483113508E-3</v>
      </c>
      <c r="F1405">
        <v>1.0500305871272399E-2</v>
      </c>
      <c r="G1405">
        <v>8.5270371407790702E-3</v>
      </c>
      <c r="H1405">
        <v>9.11144084501243E-3</v>
      </c>
      <c r="I1405">
        <v>7.9173351411257805E-3</v>
      </c>
      <c r="J1405">
        <v>9.3699227755403205E-3</v>
      </c>
      <c r="K1405">
        <v>8.7182247638579093E-3</v>
      </c>
      <c r="L1405">
        <v>6.86935979509178E-3</v>
      </c>
      <c r="M1405">
        <v>5.4925879916888701E-3</v>
      </c>
      <c r="N1405" s="2">
        <f t="shared" si="42"/>
        <v>8.2974062271007308E-3</v>
      </c>
      <c r="O1405" s="3">
        <f t="shared" si="43"/>
        <v>4.1381779118544564E-4</v>
      </c>
    </row>
    <row r="1406" spans="1:15" x14ac:dyDescent="0.25">
      <c r="A1406">
        <v>1405</v>
      </c>
      <c r="B1406" t="s">
        <v>11</v>
      </c>
      <c r="C1406">
        <v>23</v>
      </c>
      <c r="D1406">
        <v>-2.1335025957654801E-3</v>
      </c>
      <c r="E1406" s="1">
        <v>-3.3045578524549001E-3</v>
      </c>
      <c r="F1406" s="1">
        <v>-3.1941723617088602E-4</v>
      </c>
      <c r="G1406" s="1">
        <v>-5.7355024218137696E-3</v>
      </c>
      <c r="H1406">
        <v>-3.6358253610586301E-3</v>
      </c>
      <c r="I1406">
        <v>-2.36673127028367E-3</v>
      </c>
      <c r="J1406" s="1">
        <v>-2.9972157932065002E-3</v>
      </c>
      <c r="K1406" s="1">
        <v>-7.7325375529638201E-6</v>
      </c>
      <c r="L1406">
        <v>-1.6491780108371201E-3</v>
      </c>
      <c r="M1406">
        <v>-2.9028160877338899E-3</v>
      </c>
      <c r="N1406" s="2">
        <f t="shared" si="42"/>
        <v>-2.5052479166877807E-3</v>
      </c>
      <c r="O1406" s="3">
        <f t="shared" si="43"/>
        <v>4.9656232944861919E-4</v>
      </c>
    </row>
    <row r="1407" spans="1:15" x14ac:dyDescent="0.25">
      <c r="A1407">
        <v>1406</v>
      </c>
      <c r="B1407" t="s">
        <v>12</v>
      </c>
      <c r="C1407">
        <v>23</v>
      </c>
      <c r="D1407" s="1">
        <v>1.8828741778522301E-4</v>
      </c>
      <c r="E1407" s="1">
        <v>-8.8916525911645304E-4</v>
      </c>
      <c r="F1407" s="1">
        <v>-4.2603960700775398E-4</v>
      </c>
      <c r="G1407" s="1">
        <v>4.1808459173810703E-3</v>
      </c>
      <c r="H1407">
        <v>1.7651285430462999E-3</v>
      </c>
      <c r="I1407">
        <v>2.1034244358985698E-3</v>
      </c>
      <c r="J1407" s="1">
        <v>-3.2646276605145298E-4</v>
      </c>
      <c r="K1407" s="1">
        <v>1.09545637245165E-4</v>
      </c>
      <c r="L1407">
        <v>-1.10928904187256E-3</v>
      </c>
      <c r="M1407">
        <v>2.7128340197426501E-3</v>
      </c>
      <c r="N1407" s="2">
        <f t="shared" si="42"/>
        <v>8.3091092970507575E-4</v>
      </c>
      <c r="O1407" s="3">
        <f t="shared" si="43"/>
        <v>5.2755626735604799E-4</v>
      </c>
    </row>
    <row r="1408" spans="1:15" x14ac:dyDescent="0.25">
      <c r="A1408">
        <v>1407</v>
      </c>
      <c r="B1408" t="s">
        <v>13</v>
      </c>
      <c r="C1408">
        <v>23</v>
      </c>
      <c r="D1408">
        <v>-1.33245063882708E-3</v>
      </c>
      <c r="E1408">
        <v>-2.1857765547477902E-3</v>
      </c>
      <c r="F1408">
        <v>-5.36604171490362E-3</v>
      </c>
      <c r="G1408">
        <v>-1.8787349206775799E-3</v>
      </c>
      <c r="H1408">
        <v>-2.7348650776356201E-3</v>
      </c>
      <c r="I1408">
        <v>-3.03732758391222E-3</v>
      </c>
      <c r="J1408">
        <v>-2.6596283642290998E-3</v>
      </c>
      <c r="K1408">
        <v>-2.8424304401684398E-3</v>
      </c>
      <c r="L1408">
        <v>-2.2046607542995202E-3</v>
      </c>
      <c r="M1408">
        <v>-3.9175285927578202E-3</v>
      </c>
      <c r="N1408" s="2">
        <f t="shared" si="42"/>
        <v>-2.8159444642158792E-3</v>
      </c>
      <c r="O1408" s="3">
        <f t="shared" si="43"/>
        <v>3.4127846679026034E-4</v>
      </c>
    </row>
    <row r="1409" spans="1:15" x14ac:dyDescent="0.25">
      <c r="A1409">
        <v>1408</v>
      </c>
      <c r="B1409" t="s">
        <v>14</v>
      </c>
      <c r="C1409">
        <v>23</v>
      </c>
      <c r="D1409">
        <v>-2.1776095807644401E-3</v>
      </c>
      <c r="E1409">
        <v>-3.9344419768905002E-3</v>
      </c>
      <c r="F1409">
        <v>-3.6400467141403702E-3</v>
      </c>
      <c r="G1409">
        <v>-6.2255872817530899E-3</v>
      </c>
      <c r="H1409">
        <v>-4.0072926583369197E-3</v>
      </c>
      <c r="I1409">
        <v>-2.33716125005963E-3</v>
      </c>
      <c r="J1409">
        <v>-2.22524664485034E-3</v>
      </c>
      <c r="K1409">
        <v>-2.8572349038119898E-3</v>
      </c>
      <c r="L1409" s="1">
        <v>-8.8994925364813604E-4</v>
      </c>
      <c r="M1409">
        <v>-4.7986287890971801E-3</v>
      </c>
      <c r="N1409" s="2">
        <f t="shared" si="42"/>
        <v>-3.3093199053352597E-3</v>
      </c>
      <c r="O1409" s="3">
        <f t="shared" si="43"/>
        <v>4.6009554328492409E-4</v>
      </c>
    </row>
    <row r="1410" spans="1:15" x14ac:dyDescent="0.25">
      <c r="A1410">
        <v>1409</v>
      </c>
      <c r="B1410" t="s">
        <v>15</v>
      </c>
      <c r="C1410">
        <v>23</v>
      </c>
      <c r="D1410">
        <v>-3.9189434423240197E-3</v>
      </c>
      <c r="E1410">
        <v>-1.6822083864558299E-3</v>
      </c>
      <c r="F1410">
        <v>-4.5881400722334901E-3</v>
      </c>
      <c r="G1410">
        <v>-6.5522592060470496E-3</v>
      </c>
      <c r="H1410">
        <v>-5.5333137672855803E-3</v>
      </c>
      <c r="I1410" s="1">
        <v>-5.1084473615162799E-3</v>
      </c>
      <c r="J1410" s="1">
        <v>-4.3606568993295796E-3</v>
      </c>
      <c r="K1410" s="1">
        <v>-3.9803329391447E-3</v>
      </c>
      <c r="L1410" s="1">
        <v>-5.00921833215819E-3</v>
      </c>
      <c r="M1410">
        <v>-2.9775479230113901E-3</v>
      </c>
      <c r="N1410" s="2">
        <f t="shared" si="42"/>
        <v>-4.3711068329506109E-3</v>
      </c>
      <c r="O1410" s="3">
        <f t="shared" si="43"/>
        <v>4.0786710899960374E-4</v>
      </c>
    </row>
    <row r="1411" spans="1:15" x14ac:dyDescent="0.25">
      <c r="A1411">
        <v>1410</v>
      </c>
      <c r="B1411" t="s">
        <v>16</v>
      </c>
      <c r="C1411">
        <v>23</v>
      </c>
      <c r="D1411">
        <v>-1.92546523329695E-3</v>
      </c>
      <c r="E1411" s="1">
        <v>-8.7636266568912199E-4</v>
      </c>
      <c r="F1411" s="1">
        <v>-1.41020066665821E-4</v>
      </c>
      <c r="G1411">
        <v>-2.3096557918688798E-3</v>
      </c>
      <c r="H1411" s="1">
        <v>9.0868077419894999E-4</v>
      </c>
      <c r="I1411">
        <v>-3.7112413994059E-3</v>
      </c>
      <c r="J1411">
        <v>-1.42233121756846E-3</v>
      </c>
      <c r="K1411" s="1">
        <v>-6.4678780108178198E-4</v>
      </c>
      <c r="L1411" s="1">
        <v>-2.0058109660170301E-4</v>
      </c>
      <c r="M1411">
        <v>-3.3319419420820102E-3</v>
      </c>
      <c r="N1411" s="2">
        <f t="shared" ref="N1411:N1474" si="44">AVERAGE(D1411:M1411)</f>
        <v>-1.3656706440061677E-3</v>
      </c>
      <c r="O1411" s="3">
        <f t="shared" ref="O1411:O1474" si="45">_xlfn.STDEV.P(D1411:M1411)/SQRT(COUNT(D1411:M1411))</f>
        <v>4.4001937743061881E-4</v>
      </c>
    </row>
    <row r="1412" spans="1:15" x14ac:dyDescent="0.25">
      <c r="A1412">
        <v>1411</v>
      </c>
      <c r="B1412" t="s">
        <v>17</v>
      </c>
      <c r="C1412">
        <v>23</v>
      </c>
      <c r="D1412">
        <v>-1.5197808374087401E-3</v>
      </c>
      <c r="E1412">
        <v>-1.2327156924321499E-3</v>
      </c>
      <c r="F1412">
        <v>-3.2787561723263401E-3</v>
      </c>
      <c r="G1412">
        <v>-1.3379140810473699E-3</v>
      </c>
      <c r="H1412">
        <v>-2.7060635708227201E-3</v>
      </c>
      <c r="I1412">
        <v>-1.01702284217009E-3</v>
      </c>
      <c r="J1412">
        <v>-1.99544638557911E-3</v>
      </c>
      <c r="K1412">
        <v>-1.22328501116401E-3</v>
      </c>
      <c r="L1412">
        <v>-2.9150837316164898E-3</v>
      </c>
      <c r="M1412" s="1">
        <v>-4.9191285891359504E-4</v>
      </c>
      <c r="N1412" s="2">
        <f t="shared" si="44"/>
        <v>-1.7717981183480614E-3</v>
      </c>
      <c r="O1412" s="3">
        <f t="shared" si="45"/>
        <v>2.7480778020877325E-4</v>
      </c>
    </row>
    <row r="1413" spans="1:15" x14ac:dyDescent="0.25">
      <c r="A1413">
        <v>1412</v>
      </c>
      <c r="B1413" t="s">
        <v>18</v>
      </c>
      <c r="C1413">
        <v>23</v>
      </c>
      <c r="D1413" s="1">
        <v>-1.14106178473291E-3</v>
      </c>
      <c r="E1413" s="1">
        <v>-7.7228340913722997E-4</v>
      </c>
      <c r="F1413" s="1">
        <v>-4.2992389912191399E-4</v>
      </c>
      <c r="G1413" s="1">
        <v>9.0469146209368797E-4</v>
      </c>
      <c r="H1413" s="1">
        <v>-2.5159729551688802E-3</v>
      </c>
      <c r="I1413" s="1">
        <v>2.0790841227651901E-3</v>
      </c>
      <c r="J1413">
        <v>-1.27688966520639E-3</v>
      </c>
      <c r="K1413" s="1">
        <v>-5.6546637134888202E-4</v>
      </c>
      <c r="L1413">
        <v>-2.5357805203647102E-3</v>
      </c>
      <c r="M1413" s="1">
        <v>-1.16448140869171E-3</v>
      </c>
      <c r="N1413" s="2">
        <f t="shared" si="44"/>
        <v>-7.4180844289137488E-4</v>
      </c>
      <c r="O1413" s="3">
        <f t="shared" si="45"/>
        <v>4.2175890192551067E-4</v>
      </c>
    </row>
    <row r="1414" spans="1:15" x14ac:dyDescent="0.25">
      <c r="A1414">
        <v>1413</v>
      </c>
      <c r="B1414" t="s">
        <v>19</v>
      </c>
      <c r="C1414">
        <v>23</v>
      </c>
      <c r="D1414">
        <v>1.78679361004743E-3</v>
      </c>
      <c r="E1414">
        <v>2.1417034091194098E-3</v>
      </c>
      <c r="F1414" s="1">
        <v>0</v>
      </c>
      <c r="G1414">
        <v>2.8784743688974601E-3</v>
      </c>
      <c r="H1414" s="1">
        <v>2.8361871567744602E-3</v>
      </c>
      <c r="I1414">
        <v>1.8864534340418599E-3</v>
      </c>
      <c r="J1414" s="1">
        <v>2.3035055175355101E-3</v>
      </c>
      <c r="K1414" s="1">
        <v>0</v>
      </c>
      <c r="L1414" s="1">
        <v>2.5307793880286998E-3</v>
      </c>
      <c r="M1414">
        <v>1.86792044364687E-3</v>
      </c>
      <c r="N1414" s="2">
        <f t="shared" si="44"/>
        <v>1.82318173280917E-3</v>
      </c>
      <c r="O1414" s="3">
        <f t="shared" si="45"/>
        <v>3.1029012540671167E-4</v>
      </c>
    </row>
    <row r="1415" spans="1:15" x14ac:dyDescent="0.25">
      <c r="A1415">
        <v>1414</v>
      </c>
      <c r="B1415" t="s">
        <v>20</v>
      </c>
      <c r="C1415">
        <v>23</v>
      </c>
      <c r="D1415" s="1">
        <v>-2.5238360262915599E-3</v>
      </c>
      <c r="E1415">
        <v>-2.7304917669123199E-3</v>
      </c>
      <c r="F1415">
        <v>-1.3827340992536199E-3</v>
      </c>
      <c r="G1415">
        <v>-4.8160356192607102E-3</v>
      </c>
      <c r="H1415">
        <v>-4.70680478978936E-3</v>
      </c>
      <c r="I1415">
        <v>-2.77073865004998E-3</v>
      </c>
      <c r="J1415" s="1">
        <v>-2.1626641854139701E-3</v>
      </c>
      <c r="K1415" s="1">
        <v>-1.37519308805668E-3</v>
      </c>
      <c r="L1415" s="1">
        <v>-3.3334342490325797E-4</v>
      </c>
      <c r="M1415" s="1">
        <v>-3.0721948934383202E-3</v>
      </c>
      <c r="N1415" s="2">
        <f t="shared" si="44"/>
        <v>-2.5874036543369781E-3</v>
      </c>
      <c r="O1415" s="3">
        <f t="shared" si="45"/>
        <v>4.2348182078829531E-4</v>
      </c>
    </row>
    <row r="1416" spans="1:15" x14ac:dyDescent="0.25">
      <c r="A1416">
        <v>1415</v>
      </c>
      <c r="B1416" t="s">
        <v>21</v>
      </c>
      <c r="C1416">
        <v>23</v>
      </c>
      <c r="D1416">
        <v>-2.81943421363394E-3</v>
      </c>
      <c r="E1416">
        <v>-2.1355570631571099E-3</v>
      </c>
      <c r="F1416" s="1">
        <v>-4.9069454213150805E-4</v>
      </c>
      <c r="G1416">
        <v>-3.07825868844198E-3</v>
      </c>
      <c r="H1416">
        <v>-1.9128661625070599E-3</v>
      </c>
      <c r="I1416">
        <v>-3.20151654268207E-3</v>
      </c>
      <c r="J1416">
        <v>-1.6405653422843301E-3</v>
      </c>
      <c r="K1416">
        <v>-3.5174806242148698E-3</v>
      </c>
      <c r="L1416">
        <v>-4.08394460557184E-3</v>
      </c>
      <c r="M1416">
        <v>-1.69664583081826E-3</v>
      </c>
      <c r="N1416" s="2">
        <f t="shared" si="44"/>
        <v>-2.4576963615442972E-3</v>
      </c>
      <c r="O1416" s="3">
        <f t="shared" si="45"/>
        <v>3.2177099334076997E-4</v>
      </c>
    </row>
    <row r="1417" spans="1:15" x14ac:dyDescent="0.25">
      <c r="A1417">
        <v>1416</v>
      </c>
      <c r="B1417" t="s">
        <v>22</v>
      </c>
      <c r="C1417">
        <v>23</v>
      </c>
      <c r="D1417">
        <v>7.6654250239676803E-3</v>
      </c>
      <c r="E1417">
        <v>6.8250000130620899E-3</v>
      </c>
      <c r="F1417">
        <v>7.3837363146001403E-3</v>
      </c>
      <c r="G1417">
        <v>7.7903431518040901E-3</v>
      </c>
      <c r="H1417">
        <v>9.9613539713574208E-3</v>
      </c>
      <c r="I1417">
        <v>8.3780364261930793E-3</v>
      </c>
      <c r="J1417">
        <v>9.6846247798721904E-3</v>
      </c>
      <c r="K1417">
        <v>8.5893420123373098E-3</v>
      </c>
      <c r="L1417">
        <v>8.8100562162945293E-3</v>
      </c>
      <c r="M1417">
        <v>9.7728821229610494E-3</v>
      </c>
      <c r="N1417" s="2">
        <f t="shared" si="44"/>
        <v>8.4860800032449581E-3</v>
      </c>
      <c r="O1417" s="3">
        <f t="shared" si="45"/>
        <v>3.2446836987153088E-4</v>
      </c>
    </row>
    <row r="1418" spans="1:15" x14ac:dyDescent="0.25">
      <c r="A1418">
        <v>1417</v>
      </c>
      <c r="B1418" t="s">
        <v>23</v>
      </c>
      <c r="C1418">
        <v>23</v>
      </c>
      <c r="D1418" s="1">
        <v>9.1278883448157205E-4</v>
      </c>
      <c r="E1418" s="1">
        <v>1.03436767424741E-4</v>
      </c>
      <c r="F1418">
        <v>1.24886766796217E-3</v>
      </c>
      <c r="G1418">
        <v>1.70966922589363E-3</v>
      </c>
      <c r="H1418" s="1">
        <v>1.41368077926716E-3</v>
      </c>
      <c r="I1418" s="1">
        <v>1.4153110401798801E-3</v>
      </c>
      <c r="J1418">
        <v>2.3774636974059999E-3</v>
      </c>
      <c r="K1418" s="1">
        <v>-3.1194950773093998E-4</v>
      </c>
      <c r="L1418" s="1">
        <v>1.8193747938490699E-3</v>
      </c>
      <c r="M1418" s="1">
        <v>1.22960399014832E-4</v>
      </c>
      <c r="N1418" s="2">
        <f t="shared" si="44"/>
        <v>1.0811603697748115E-3</v>
      </c>
      <c r="O1418" s="3">
        <f t="shared" si="45"/>
        <v>2.5911258552496254E-4</v>
      </c>
    </row>
    <row r="1419" spans="1:15" x14ac:dyDescent="0.25">
      <c r="A1419">
        <v>1418</v>
      </c>
      <c r="B1419" t="s">
        <v>24</v>
      </c>
      <c r="C1419">
        <v>23</v>
      </c>
      <c r="D1419" s="1">
        <v>-3.6566500992061199E-3</v>
      </c>
      <c r="E1419">
        <v>-2.3130533182449502E-3</v>
      </c>
      <c r="F1419" s="1">
        <v>-5.1875373353079297E-3</v>
      </c>
      <c r="G1419">
        <v>-5.4525832695367397E-3</v>
      </c>
      <c r="H1419">
        <v>-6.6513959746417597E-3</v>
      </c>
      <c r="I1419">
        <v>-4.5030621354058302E-3</v>
      </c>
      <c r="J1419">
        <v>-3.8279199690827901E-3</v>
      </c>
      <c r="K1419" s="1">
        <v>-1.76186906805204E-3</v>
      </c>
      <c r="L1419" s="1">
        <v>-5.6810078953325798E-3</v>
      </c>
      <c r="M1419" s="1">
        <v>-4.5466091003382803E-3</v>
      </c>
      <c r="N1419" s="2">
        <f t="shared" si="44"/>
        <v>-4.3581688165149025E-3</v>
      </c>
      <c r="O1419" s="3">
        <f t="shared" si="45"/>
        <v>4.5439470851521145E-4</v>
      </c>
    </row>
    <row r="1420" spans="1:15" x14ac:dyDescent="0.25">
      <c r="A1420">
        <v>1419</v>
      </c>
      <c r="B1420" t="s">
        <v>25</v>
      </c>
      <c r="C1420">
        <v>23</v>
      </c>
      <c r="D1420" s="1">
        <v>3.0063006969414901E-3</v>
      </c>
      <c r="E1420">
        <v>1.9300277947701999E-3</v>
      </c>
      <c r="F1420">
        <v>3.3822674276851299E-3</v>
      </c>
      <c r="G1420">
        <v>2.8368737904218102E-3</v>
      </c>
      <c r="H1420" s="1">
        <v>2.7676151702185699E-3</v>
      </c>
      <c r="I1420">
        <v>2.9001080135061998E-3</v>
      </c>
      <c r="J1420" s="1">
        <v>2.5811861499506501E-3</v>
      </c>
      <c r="K1420">
        <v>1.9466189559121201E-3</v>
      </c>
      <c r="L1420">
        <v>1.3059352021886101E-3</v>
      </c>
      <c r="M1420" s="1">
        <v>4.8914270810190104E-3</v>
      </c>
      <c r="N1420" s="2">
        <f t="shared" si="44"/>
        <v>2.754836028261379E-3</v>
      </c>
      <c r="O1420" s="3">
        <f t="shared" si="45"/>
        <v>2.9176899698204675E-4</v>
      </c>
    </row>
    <row r="1421" spans="1:15" x14ac:dyDescent="0.25">
      <c r="A1421">
        <v>1420</v>
      </c>
      <c r="B1421" t="s">
        <v>26</v>
      </c>
      <c r="C1421">
        <v>23</v>
      </c>
      <c r="D1421">
        <v>-4.5113603030511196E-3</v>
      </c>
      <c r="E1421">
        <v>-3.3940762107202301E-3</v>
      </c>
      <c r="F1421">
        <v>-4.8531110355107101E-3</v>
      </c>
      <c r="G1421">
        <v>-1.3676680010505299E-3</v>
      </c>
      <c r="H1421">
        <v>-4.2591698440262796E-3</v>
      </c>
      <c r="I1421">
        <v>-4.3869323966651604E-3</v>
      </c>
      <c r="J1421">
        <v>-4.1370553611718803E-3</v>
      </c>
      <c r="K1421">
        <v>-3.6925710929588298E-3</v>
      </c>
      <c r="L1421">
        <v>-3.4784220874155098E-3</v>
      </c>
      <c r="M1421">
        <v>-4.1783900757566897E-3</v>
      </c>
      <c r="N1421" s="2">
        <f t="shared" si="44"/>
        <v>-3.8258756408326941E-3</v>
      </c>
      <c r="O1421" s="3">
        <f t="shared" si="45"/>
        <v>2.93538058785867E-4</v>
      </c>
    </row>
    <row r="1422" spans="1:15" x14ac:dyDescent="0.25">
      <c r="A1422">
        <v>1421</v>
      </c>
      <c r="B1422" t="s">
        <v>27</v>
      </c>
      <c r="C1422">
        <v>23</v>
      </c>
      <c r="D1422">
        <v>-3.3750454469491202E-3</v>
      </c>
      <c r="E1422">
        <v>-3.6604279846155102E-3</v>
      </c>
      <c r="F1422" s="1">
        <v>-9.6502072867823095E-4</v>
      </c>
      <c r="G1422" s="1">
        <v>7.4640893016278604E-4</v>
      </c>
      <c r="H1422" s="1">
        <v>6.0969991248501702E-4</v>
      </c>
      <c r="I1422" s="1">
        <v>1.2433232179956499E-3</v>
      </c>
      <c r="J1422" s="1">
        <v>7.5517556681524596E-4</v>
      </c>
      <c r="K1422">
        <v>-3.9518966314758004E-3</v>
      </c>
      <c r="L1422">
        <v>1.39190444611313E-3</v>
      </c>
      <c r="M1422">
        <v>-1.6902777409719301E-3</v>
      </c>
      <c r="N1422" s="2">
        <f t="shared" si="44"/>
        <v>-8.8961564591187624E-4</v>
      </c>
      <c r="O1422" s="3">
        <f t="shared" si="45"/>
        <v>6.4236824860692003E-4</v>
      </c>
    </row>
    <row r="1423" spans="1:15" x14ac:dyDescent="0.25">
      <c r="A1423">
        <v>1422</v>
      </c>
      <c r="B1423" t="s">
        <v>28</v>
      </c>
      <c r="C1423">
        <v>23</v>
      </c>
      <c r="D1423" s="1">
        <v>4.8390538573839399E-4</v>
      </c>
      <c r="E1423">
        <v>3.17609038814022E-3</v>
      </c>
      <c r="F1423">
        <v>2.0918203829677802E-3</v>
      </c>
      <c r="G1423" s="1">
        <v>1.3647345872986299E-3</v>
      </c>
      <c r="H1423" s="1">
        <v>3.3817698204714102E-3</v>
      </c>
      <c r="I1423">
        <v>1.7264325146637599E-3</v>
      </c>
      <c r="J1423">
        <v>1.3956726062381701E-3</v>
      </c>
      <c r="K1423">
        <v>2.5412289443088399E-3</v>
      </c>
      <c r="L1423">
        <v>1.8661402385794299E-3</v>
      </c>
      <c r="M1423" s="1">
        <v>3.3924195977004198E-3</v>
      </c>
      <c r="N1423" s="2">
        <f t="shared" si="44"/>
        <v>2.1420214466107055E-3</v>
      </c>
      <c r="O1423" s="3">
        <f t="shared" si="45"/>
        <v>2.9139392309025699E-4</v>
      </c>
    </row>
    <row r="1424" spans="1:15" x14ac:dyDescent="0.25">
      <c r="A1424">
        <v>1423</v>
      </c>
      <c r="B1424" t="s">
        <v>29</v>
      </c>
      <c r="C1424">
        <v>23</v>
      </c>
      <c r="D1424">
        <v>6.7089006766768702E-3</v>
      </c>
      <c r="E1424">
        <v>5.9453749154040596E-3</v>
      </c>
      <c r="F1424">
        <v>6.3193843731004099E-3</v>
      </c>
      <c r="G1424">
        <v>5.0626797217281101E-3</v>
      </c>
      <c r="H1424">
        <v>5.5962953273924598E-3</v>
      </c>
      <c r="I1424">
        <v>6.0006876725092802E-3</v>
      </c>
      <c r="J1424">
        <v>5.4697056577330799E-3</v>
      </c>
      <c r="K1424">
        <v>7.0210133261764699E-3</v>
      </c>
      <c r="L1424">
        <v>5.5886773814323E-3</v>
      </c>
      <c r="M1424">
        <v>4.7837499130041396E-3</v>
      </c>
      <c r="N1424" s="2">
        <f t="shared" si="44"/>
        <v>5.8496468965157184E-3</v>
      </c>
      <c r="O1424" s="3">
        <f t="shared" si="45"/>
        <v>2.0964608276184495E-4</v>
      </c>
    </row>
    <row r="1425" spans="1:15" x14ac:dyDescent="0.25">
      <c r="A1425">
        <v>1424</v>
      </c>
      <c r="B1425" t="s">
        <v>30</v>
      </c>
      <c r="C1425">
        <v>23</v>
      </c>
      <c r="D1425">
        <v>-2.9302168640178801E-3</v>
      </c>
      <c r="E1425">
        <v>-4.73209034361199E-3</v>
      </c>
      <c r="F1425">
        <v>-4.2988302299363504E-3</v>
      </c>
      <c r="G1425" s="1">
        <v>-2.8878694967718302E-3</v>
      </c>
      <c r="H1425">
        <v>-4.0770561300049503E-3</v>
      </c>
      <c r="I1425">
        <v>-5.0213081789246602E-3</v>
      </c>
      <c r="J1425" s="1">
        <v>-4.01464681486272E-3</v>
      </c>
      <c r="K1425">
        <v>-4.87670443067071E-3</v>
      </c>
      <c r="L1425" s="1">
        <v>-5.3735785542670901E-3</v>
      </c>
      <c r="M1425" s="1">
        <v>-3.64075785357666E-3</v>
      </c>
      <c r="N1425" s="2">
        <f t="shared" si="44"/>
        <v>-4.185305889664483E-3</v>
      </c>
      <c r="O1425" s="3">
        <f t="shared" si="45"/>
        <v>2.5488721937937364E-4</v>
      </c>
    </row>
    <row r="1426" spans="1:15" x14ac:dyDescent="0.25">
      <c r="A1426">
        <v>1425</v>
      </c>
      <c r="B1426" t="s">
        <v>31</v>
      </c>
      <c r="C1426">
        <v>23</v>
      </c>
      <c r="D1426">
        <v>2.8207829478174001E-3</v>
      </c>
      <c r="E1426">
        <v>2.1902684746791198E-3</v>
      </c>
      <c r="F1426" s="1">
        <v>6.7127362085854297E-4</v>
      </c>
      <c r="G1426">
        <v>4.5618136965853802E-3</v>
      </c>
      <c r="H1426" s="1">
        <v>2.0961380089035701E-3</v>
      </c>
      <c r="I1426" s="1">
        <v>9.2504367359236002E-4</v>
      </c>
      <c r="J1426" s="1">
        <v>-5.3158437107681097E-4</v>
      </c>
      <c r="K1426">
        <v>2.6695888454700899E-3</v>
      </c>
      <c r="L1426">
        <v>1.76608522719642E-3</v>
      </c>
      <c r="M1426" s="1">
        <v>2.6219839043479902E-3</v>
      </c>
      <c r="N1426" s="2">
        <f t="shared" si="44"/>
        <v>1.9791394028374062E-3</v>
      </c>
      <c r="O1426" s="3">
        <f t="shared" si="45"/>
        <v>4.1830085667955979E-4</v>
      </c>
    </row>
    <row r="1427" spans="1:15" x14ac:dyDescent="0.25">
      <c r="A1427">
        <v>1426</v>
      </c>
      <c r="B1427" t="s">
        <v>32</v>
      </c>
      <c r="C1427">
        <v>23</v>
      </c>
      <c r="D1427" s="1">
        <v>9.4524911882186695E-4</v>
      </c>
      <c r="E1427">
        <v>3.5574822006985102E-3</v>
      </c>
      <c r="F1427">
        <v>4.0800137843399796E-3</v>
      </c>
      <c r="G1427">
        <v>5.9809951118623304E-3</v>
      </c>
      <c r="H1427">
        <v>5.3620055201959197E-3</v>
      </c>
      <c r="I1427">
        <v>3.4034514256213802E-3</v>
      </c>
      <c r="J1427">
        <v>1.79512636201593E-3</v>
      </c>
      <c r="K1427">
        <v>3.9498424911560597E-3</v>
      </c>
      <c r="L1427">
        <v>7.7872949303150604E-3</v>
      </c>
      <c r="M1427">
        <v>5.9010217790794201E-3</v>
      </c>
      <c r="N1427" s="2">
        <f t="shared" si="44"/>
        <v>4.2762482724106451E-3</v>
      </c>
      <c r="O1427" s="3">
        <f t="shared" si="45"/>
        <v>6.1422583123064511E-4</v>
      </c>
    </row>
    <row r="1428" spans="1:15" x14ac:dyDescent="0.25">
      <c r="A1428">
        <v>1427</v>
      </c>
      <c r="B1428" t="s">
        <v>33</v>
      </c>
      <c r="C1428">
        <v>23</v>
      </c>
      <c r="D1428">
        <v>2.58194614703772E-3</v>
      </c>
      <c r="E1428" s="1">
        <v>-9.3486032009468202E-4</v>
      </c>
      <c r="F1428" s="1">
        <v>2.9904920449710899E-4</v>
      </c>
      <c r="G1428" s="1">
        <v>-9.1717695299649998E-4</v>
      </c>
      <c r="H1428" s="1">
        <v>-3.6195557535686899E-4</v>
      </c>
      <c r="I1428">
        <v>1.5285235361752799E-3</v>
      </c>
      <c r="J1428">
        <v>1.9455052753253E-3</v>
      </c>
      <c r="K1428" s="1">
        <v>4.2340728478202901E-4</v>
      </c>
      <c r="L1428">
        <v>1.62403770550457E-3</v>
      </c>
      <c r="M1428" s="1">
        <v>-3.4280989996639499E-4</v>
      </c>
      <c r="N1428" s="2">
        <f t="shared" si="44"/>
        <v>5.8456664049075615E-4</v>
      </c>
      <c r="O1428" s="3">
        <f t="shared" si="45"/>
        <v>3.7736652982314881E-4</v>
      </c>
    </row>
    <row r="1429" spans="1:15" x14ac:dyDescent="0.25">
      <c r="A1429">
        <v>1428</v>
      </c>
      <c r="B1429" t="s">
        <v>34</v>
      </c>
      <c r="C1429">
        <v>23</v>
      </c>
      <c r="D1429" s="1">
        <v>2.09340386313299E-4</v>
      </c>
      <c r="E1429" s="1">
        <v>-6.1036269103235095E-4</v>
      </c>
      <c r="F1429" s="1">
        <v>-1.19654680339821E-4</v>
      </c>
      <c r="G1429">
        <v>-1.3557120686220399E-3</v>
      </c>
      <c r="H1429" s="1">
        <v>-1.3693324776621401E-3</v>
      </c>
      <c r="I1429">
        <v>-1.55452752098153E-3</v>
      </c>
      <c r="J1429" s="1">
        <v>2.4477284222810102E-3</v>
      </c>
      <c r="K1429" s="1">
        <v>-7.1888527100545197E-4</v>
      </c>
      <c r="L1429" s="1">
        <v>-4.7863945722520398E-4</v>
      </c>
      <c r="M1429" s="1">
        <v>-9.1552535024049604E-4</v>
      </c>
      <c r="N1429" s="2">
        <f t="shared" si="44"/>
        <v>-4.4655707085147246E-4</v>
      </c>
      <c r="O1429" s="3">
        <f t="shared" si="45"/>
        <v>3.4844779234674832E-4</v>
      </c>
    </row>
    <row r="1430" spans="1:15" x14ac:dyDescent="0.25">
      <c r="A1430">
        <v>1429</v>
      </c>
      <c r="B1430" t="s">
        <v>35</v>
      </c>
      <c r="C1430">
        <v>23</v>
      </c>
      <c r="D1430" s="1">
        <v>-2.0172380652578401E-3</v>
      </c>
      <c r="E1430" s="1">
        <v>-1.4806929628381599E-3</v>
      </c>
      <c r="F1430">
        <v>-1.7442675052508801E-3</v>
      </c>
      <c r="G1430">
        <v>-2.7020032128640199E-3</v>
      </c>
      <c r="H1430" s="1">
        <v>-1.26657956750797E-3</v>
      </c>
      <c r="I1430">
        <v>-2.39208189162631E-3</v>
      </c>
      <c r="J1430">
        <v>-3.0648656866290301E-3</v>
      </c>
      <c r="K1430">
        <v>-2.3309853807336901E-3</v>
      </c>
      <c r="L1430">
        <v>-1.9334002785265001E-3</v>
      </c>
      <c r="M1430">
        <v>-2.6014383649495699E-3</v>
      </c>
      <c r="N1430" s="2">
        <f t="shared" si="44"/>
        <v>-2.1533552916183966E-3</v>
      </c>
      <c r="O1430" s="3">
        <f t="shared" si="45"/>
        <v>1.7012623953696808E-4</v>
      </c>
    </row>
    <row r="1431" spans="1:15" x14ac:dyDescent="0.25">
      <c r="A1431">
        <v>1430</v>
      </c>
      <c r="B1431" t="s">
        <v>36</v>
      </c>
      <c r="C1431">
        <v>23</v>
      </c>
      <c r="D1431">
        <v>-1.2782710990097701E-3</v>
      </c>
      <c r="E1431">
        <v>-3.6965461393913702E-3</v>
      </c>
      <c r="F1431">
        <v>-3.32841852327049E-3</v>
      </c>
      <c r="G1431">
        <v>-5.17197470338286E-3</v>
      </c>
      <c r="H1431">
        <v>-3.0850672310041198E-3</v>
      </c>
      <c r="I1431">
        <v>-3.4290374731969901E-3</v>
      </c>
      <c r="J1431" s="1">
        <v>-4.2293897871554702E-3</v>
      </c>
      <c r="K1431">
        <v>-3.6219052432900399E-3</v>
      </c>
      <c r="L1431">
        <v>-4.1191445123040203E-3</v>
      </c>
      <c r="M1431">
        <v>-4.5395996586037801E-3</v>
      </c>
      <c r="N1431" s="2">
        <f t="shared" si="44"/>
        <v>-3.6499354370608909E-3</v>
      </c>
      <c r="O1431" s="3">
        <f t="shared" si="45"/>
        <v>3.1245840625078122E-4</v>
      </c>
    </row>
    <row r="1432" spans="1:15" x14ac:dyDescent="0.25">
      <c r="A1432">
        <v>1431</v>
      </c>
      <c r="B1432" t="s">
        <v>37</v>
      </c>
      <c r="C1432">
        <v>23</v>
      </c>
      <c r="D1432" s="1">
        <v>3.5344798037163498E-5</v>
      </c>
      <c r="E1432" s="1">
        <v>-6.5329263145836398E-4</v>
      </c>
      <c r="F1432" s="1">
        <v>-1.44303340003278E-4</v>
      </c>
      <c r="G1432" s="1">
        <v>-1.3433036174639E-3</v>
      </c>
      <c r="H1432" s="1">
        <v>7.2476903259678996E-4</v>
      </c>
      <c r="I1432" s="1">
        <v>1.91858700672764E-3</v>
      </c>
      <c r="J1432" s="1">
        <v>2.0174768594937099E-5</v>
      </c>
      <c r="K1432" s="1">
        <v>8.0995632910737104E-4</v>
      </c>
      <c r="L1432">
        <v>1.1817806620061E-3</v>
      </c>
      <c r="M1432" s="1">
        <v>-3.3018902279207302E-4</v>
      </c>
      <c r="N1432" s="2">
        <f t="shared" si="44"/>
        <v>2.2195239853523862E-4</v>
      </c>
      <c r="O1432" s="3">
        <f t="shared" si="45"/>
        <v>2.8511458680233545E-4</v>
      </c>
    </row>
    <row r="1433" spans="1:15" x14ac:dyDescent="0.25">
      <c r="A1433">
        <v>1432</v>
      </c>
      <c r="B1433" t="s">
        <v>38</v>
      </c>
      <c r="C1433">
        <v>23</v>
      </c>
      <c r="D1433">
        <v>-5.3096360388809102E-3</v>
      </c>
      <c r="E1433">
        <v>-1.7547776197786699E-3</v>
      </c>
      <c r="F1433">
        <v>-2.2752656081573698E-3</v>
      </c>
      <c r="G1433">
        <v>-3.5631844588697201E-3</v>
      </c>
      <c r="H1433">
        <v>-5.7832763927852596E-3</v>
      </c>
      <c r="I1433">
        <v>-5.1453947482375103E-3</v>
      </c>
      <c r="J1433">
        <v>-3.4379727180394002E-3</v>
      </c>
      <c r="K1433">
        <v>-3.18507931661456E-3</v>
      </c>
      <c r="L1433">
        <v>-7.7500825193695701E-3</v>
      </c>
      <c r="M1433">
        <v>-3.4857611430636798E-3</v>
      </c>
      <c r="N1433" s="2">
        <f t="shared" si="44"/>
        <v>-4.1690430563796656E-3</v>
      </c>
      <c r="O1433" s="3">
        <f t="shared" si="45"/>
        <v>5.4254461377434586E-4</v>
      </c>
    </row>
    <row r="1434" spans="1:15" x14ac:dyDescent="0.25">
      <c r="A1434">
        <v>1433</v>
      </c>
      <c r="B1434" t="s">
        <v>39</v>
      </c>
      <c r="C1434">
        <v>23</v>
      </c>
      <c r="D1434" s="1">
        <v>-6.4072704242552805E-4</v>
      </c>
      <c r="E1434" s="1">
        <v>-1.8671320302344899E-3</v>
      </c>
      <c r="F1434" s="1">
        <v>-2.3783840500039501E-3</v>
      </c>
      <c r="G1434">
        <v>-3.0871484492465602E-3</v>
      </c>
      <c r="H1434" s="1">
        <v>-3.8939756003820501E-3</v>
      </c>
      <c r="I1434" s="1">
        <v>-1.7823471475332401E-3</v>
      </c>
      <c r="J1434" s="1">
        <v>-3.2680758484543901E-3</v>
      </c>
      <c r="K1434" s="1">
        <v>7.8240138229335795E-4</v>
      </c>
      <c r="L1434" s="1">
        <v>-2.2291771224305398E-3</v>
      </c>
      <c r="M1434">
        <v>-3.2907015713825299E-3</v>
      </c>
      <c r="N1434" s="2">
        <f t="shared" si="44"/>
        <v>-2.1655267479799923E-3</v>
      </c>
      <c r="O1434" s="3">
        <f t="shared" si="45"/>
        <v>4.1975081793936715E-4</v>
      </c>
    </row>
    <row r="1435" spans="1:15" x14ac:dyDescent="0.25">
      <c r="A1435">
        <v>1434</v>
      </c>
      <c r="B1435" t="s">
        <v>40</v>
      </c>
      <c r="C1435">
        <v>23</v>
      </c>
      <c r="D1435">
        <v>-3.29910797512283E-3</v>
      </c>
      <c r="E1435">
        <v>-4.7070008469775699E-3</v>
      </c>
      <c r="F1435">
        <v>-3.4960615671671999E-3</v>
      </c>
      <c r="G1435">
        <v>-4.7442747006302497E-3</v>
      </c>
      <c r="H1435">
        <v>-3.48914482122513E-3</v>
      </c>
      <c r="I1435">
        <v>-3.9805592789459504E-3</v>
      </c>
      <c r="J1435">
        <v>-1.0850063219977901E-3</v>
      </c>
      <c r="K1435">
        <v>-2.5855866929692501E-3</v>
      </c>
      <c r="L1435">
        <v>-3.1405111285375798E-3</v>
      </c>
      <c r="M1435">
        <v>-1.0044993600747799E-3</v>
      </c>
      <c r="N1435" s="2">
        <f t="shared" si="44"/>
        <v>-3.1531752693648328E-3</v>
      </c>
      <c r="O1435" s="3">
        <f t="shared" si="45"/>
        <v>3.8857080002580334E-4</v>
      </c>
    </row>
    <row r="1436" spans="1:15" x14ac:dyDescent="0.25">
      <c r="A1436">
        <v>1435</v>
      </c>
      <c r="B1436" t="s">
        <v>41</v>
      </c>
      <c r="C1436">
        <v>23</v>
      </c>
      <c r="D1436" s="1">
        <v>-6.6062788228665899E-4</v>
      </c>
      <c r="E1436">
        <v>2.5506813469061999E-3</v>
      </c>
      <c r="F1436" s="1">
        <v>2.3431597904035901E-4</v>
      </c>
      <c r="G1436" s="1">
        <v>6.8989407142153398E-4</v>
      </c>
      <c r="H1436">
        <v>1.30849282172055E-3</v>
      </c>
      <c r="I1436" s="1">
        <v>1.23145757825619E-4</v>
      </c>
      <c r="J1436" s="1">
        <v>6.0846459467042301E-5</v>
      </c>
      <c r="K1436" s="1">
        <v>3.4947423670584302E-5</v>
      </c>
      <c r="L1436" s="1">
        <v>5.5113507132470897E-5</v>
      </c>
      <c r="M1436" s="1">
        <v>9.2830812703751902E-5</v>
      </c>
      <c r="N1436" s="2">
        <f t="shared" si="44"/>
        <v>4.4896402976014524E-4</v>
      </c>
      <c r="O1436" s="3">
        <f t="shared" si="45"/>
        <v>2.6835559160584929E-4</v>
      </c>
    </row>
    <row r="1437" spans="1:15" x14ac:dyDescent="0.25">
      <c r="A1437">
        <v>1436</v>
      </c>
      <c r="B1437" t="s">
        <v>42</v>
      </c>
      <c r="C1437">
        <v>23</v>
      </c>
      <c r="D1437">
        <v>-1.51354013663272E-3</v>
      </c>
      <c r="E1437" s="1">
        <v>-2.8883966561074502E-3</v>
      </c>
      <c r="F1437">
        <v>-1.85378010870332E-3</v>
      </c>
      <c r="G1437">
        <v>-2.6444264454117601E-3</v>
      </c>
      <c r="H1437">
        <v>-2.8131588099324198E-3</v>
      </c>
      <c r="I1437" s="1">
        <v>4.4978186542074999E-4</v>
      </c>
      <c r="J1437">
        <v>-1.2086705238561501E-3</v>
      </c>
      <c r="K1437">
        <v>-2.25537511268867E-3</v>
      </c>
      <c r="L1437" s="1">
        <v>5.2308641649795404E-4</v>
      </c>
      <c r="M1437">
        <v>-2.0335074883458199E-3</v>
      </c>
      <c r="N1437" s="2">
        <f t="shared" si="44"/>
        <v>-1.6237986999759605E-3</v>
      </c>
      <c r="O1437" s="3">
        <f t="shared" si="45"/>
        <v>3.7105859886560973E-4</v>
      </c>
    </row>
    <row r="1438" spans="1:15" x14ac:dyDescent="0.25">
      <c r="A1438">
        <v>1437</v>
      </c>
      <c r="B1438" t="s">
        <v>43</v>
      </c>
      <c r="C1438">
        <v>23</v>
      </c>
      <c r="D1438">
        <v>4.6981925156415003E-3</v>
      </c>
      <c r="E1438">
        <v>6.4049145968298402E-3</v>
      </c>
      <c r="F1438">
        <v>5.2141617616139396E-3</v>
      </c>
      <c r="G1438">
        <v>7.3686819685196197E-3</v>
      </c>
      <c r="H1438">
        <v>6.0364191357278798E-3</v>
      </c>
      <c r="I1438" s="1">
        <v>3.2916525293079598E-3</v>
      </c>
      <c r="J1438">
        <v>3.7257376106822298E-3</v>
      </c>
      <c r="K1438">
        <v>5.7011855944479398E-3</v>
      </c>
      <c r="L1438">
        <v>5.1134766880710702E-3</v>
      </c>
      <c r="M1438">
        <v>6.4790432179485701E-3</v>
      </c>
      <c r="N1438" s="2">
        <f t="shared" si="44"/>
        <v>5.4033465618790553E-3</v>
      </c>
      <c r="O1438" s="3">
        <f t="shared" si="45"/>
        <v>3.7951251889549806E-4</v>
      </c>
    </row>
    <row r="1439" spans="1:15" x14ac:dyDescent="0.25">
      <c r="A1439">
        <v>1438</v>
      </c>
      <c r="B1439" t="s">
        <v>44</v>
      </c>
      <c r="C1439">
        <v>23</v>
      </c>
      <c r="D1439" s="1">
        <v>-3.4055997031117399E-3</v>
      </c>
      <c r="E1439">
        <v>-5.5414890489870697E-3</v>
      </c>
      <c r="F1439" s="1">
        <v>-5.0260159345500103E-3</v>
      </c>
      <c r="G1439" s="1">
        <v>-5.9814361092251902E-3</v>
      </c>
      <c r="H1439">
        <v>-6.3648667028758099E-3</v>
      </c>
      <c r="I1439" s="1">
        <v>-5.9681786120775399E-3</v>
      </c>
      <c r="J1439">
        <v>-4.2386910682138904E-3</v>
      </c>
      <c r="K1439">
        <v>-4.6471071012452502E-3</v>
      </c>
      <c r="L1439" s="1">
        <v>-4.8108940731900196E-3</v>
      </c>
      <c r="M1439" s="1">
        <v>-5.8052676716917597E-3</v>
      </c>
      <c r="N1439" s="2">
        <f t="shared" si="44"/>
        <v>-5.1789546025168285E-3</v>
      </c>
      <c r="O1439" s="3">
        <f t="shared" si="45"/>
        <v>2.7690326051441083E-4</v>
      </c>
    </row>
    <row r="1440" spans="1:15" x14ac:dyDescent="0.25">
      <c r="A1440">
        <v>1439</v>
      </c>
      <c r="B1440" t="s">
        <v>45</v>
      </c>
      <c r="C1440">
        <v>23</v>
      </c>
      <c r="D1440">
        <v>1.23560642984075E-3</v>
      </c>
      <c r="E1440">
        <v>4.3599382427426097E-3</v>
      </c>
      <c r="F1440">
        <v>2.4542963797107402E-3</v>
      </c>
      <c r="G1440">
        <v>1.94418992147889E-3</v>
      </c>
      <c r="H1440">
        <v>2.8591842017255701E-3</v>
      </c>
      <c r="I1440">
        <v>3.4764219626990298E-3</v>
      </c>
      <c r="J1440">
        <v>2.7051693315192798E-3</v>
      </c>
      <c r="K1440" s="1">
        <v>3.03760188219198E-5</v>
      </c>
      <c r="L1440">
        <v>3.16507321580969E-3</v>
      </c>
      <c r="M1440">
        <v>1.2664479271825299E-3</v>
      </c>
      <c r="N1440" s="2">
        <f t="shared" si="44"/>
        <v>2.3496703631531008E-3</v>
      </c>
      <c r="O1440" s="3">
        <f t="shared" si="45"/>
        <v>3.7855789961352567E-4</v>
      </c>
    </row>
    <row r="1441" spans="1:15" x14ac:dyDescent="0.25">
      <c r="A1441">
        <v>1440</v>
      </c>
      <c r="B1441" t="s">
        <v>46</v>
      </c>
      <c r="C1441">
        <v>23</v>
      </c>
      <c r="D1441" s="1">
        <v>-3.4757743693680002E-3</v>
      </c>
      <c r="E1441">
        <v>-2.95195937677217E-3</v>
      </c>
      <c r="F1441" s="1">
        <v>-3.6466519611412099E-3</v>
      </c>
      <c r="G1441">
        <v>-3.23690230869753E-3</v>
      </c>
      <c r="H1441">
        <v>-1.47190882789458E-3</v>
      </c>
      <c r="I1441" s="1">
        <v>-3.38116057632092E-3</v>
      </c>
      <c r="J1441">
        <v>-3.68112081677382E-3</v>
      </c>
      <c r="K1441" s="1">
        <v>-6.4786347479336699E-4</v>
      </c>
      <c r="L1441">
        <v>-4.1076712424232597E-3</v>
      </c>
      <c r="M1441">
        <v>-2.1994344277234401E-3</v>
      </c>
      <c r="N1441" s="2">
        <f t="shared" si="44"/>
        <v>-2.8800447381908297E-3</v>
      </c>
      <c r="O1441" s="3">
        <f t="shared" si="45"/>
        <v>3.3020776185080998E-4</v>
      </c>
    </row>
    <row r="1442" spans="1:15" x14ac:dyDescent="0.25">
      <c r="A1442">
        <v>1441</v>
      </c>
      <c r="B1442" t="s">
        <v>47</v>
      </c>
      <c r="C1442">
        <v>23</v>
      </c>
      <c r="D1442" s="1">
        <v>1.85497068030583E-3</v>
      </c>
      <c r="E1442" s="1">
        <v>-2.5715113342053E-4</v>
      </c>
      <c r="F1442">
        <v>3.5473167261500902E-3</v>
      </c>
      <c r="G1442" s="1">
        <v>1.99908259727791E-3</v>
      </c>
      <c r="H1442" s="1">
        <v>2.6454280435921E-3</v>
      </c>
      <c r="I1442">
        <v>2.6635492768234599E-3</v>
      </c>
      <c r="J1442" s="1">
        <v>4.1488649468055501E-3</v>
      </c>
      <c r="K1442">
        <v>2.43730796102949E-3</v>
      </c>
      <c r="L1442" s="1">
        <v>1.23740120403328E-5</v>
      </c>
      <c r="M1442" s="1">
        <v>1.1747278040598001E-3</v>
      </c>
      <c r="N1442" s="2">
        <f t="shared" si="44"/>
        <v>2.0226470914664037E-3</v>
      </c>
      <c r="O1442" s="3">
        <f t="shared" si="45"/>
        <v>4.2192760999758359E-4</v>
      </c>
    </row>
    <row r="1443" spans="1:15" x14ac:dyDescent="0.25">
      <c r="A1443">
        <v>1442</v>
      </c>
      <c r="B1443" t="s">
        <v>48</v>
      </c>
      <c r="C1443">
        <v>23</v>
      </c>
      <c r="D1443">
        <v>2.8419636490485001E-3</v>
      </c>
      <c r="E1443">
        <v>1.7475437641648901E-3</v>
      </c>
      <c r="F1443" s="1">
        <v>4.3930826009000801E-3</v>
      </c>
      <c r="G1443">
        <v>3.3011605129186199E-3</v>
      </c>
      <c r="H1443">
        <v>1.1097937778094999E-3</v>
      </c>
      <c r="I1443" s="1">
        <v>3.0200344174303698E-3</v>
      </c>
      <c r="J1443" s="1">
        <v>2.86242803947427E-3</v>
      </c>
      <c r="K1443" s="1">
        <v>1.3371297547457901E-4</v>
      </c>
      <c r="L1443">
        <v>2.4690362804190898E-3</v>
      </c>
      <c r="M1443">
        <v>2.2504408630160998E-3</v>
      </c>
      <c r="N1443" s="2">
        <f t="shared" si="44"/>
        <v>2.4129196880656001E-3</v>
      </c>
      <c r="O1443" s="3">
        <f t="shared" si="45"/>
        <v>3.5818899529003838E-4</v>
      </c>
    </row>
    <row r="1444" spans="1:15" x14ac:dyDescent="0.25">
      <c r="A1444">
        <v>1443</v>
      </c>
      <c r="B1444" t="s">
        <v>49</v>
      </c>
      <c r="C1444">
        <v>23</v>
      </c>
      <c r="D1444" s="1">
        <v>-3.4858427855920498E-4</v>
      </c>
      <c r="E1444" s="1">
        <v>2.3235688317844901E-3</v>
      </c>
      <c r="F1444" s="1">
        <v>-8.1517313357046094E-5</v>
      </c>
      <c r="G1444">
        <v>4.5331480860782303E-3</v>
      </c>
      <c r="H1444" s="1">
        <v>3.0229113250712599E-3</v>
      </c>
      <c r="I1444" s="1">
        <v>6.95773040148929E-4</v>
      </c>
      <c r="J1444" s="1">
        <v>1.97488561143014E-3</v>
      </c>
      <c r="K1444">
        <v>1.6349126677445199E-3</v>
      </c>
      <c r="L1444">
        <v>1.4972229782667899E-3</v>
      </c>
      <c r="M1444" s="1">
        <v>1.37095973782049E-3</v>
      </c>
      <c r="N1444" s="2">
        <f t="shared" si="44"/>
        <v>1.6623280686428599E-3</v>
      </c>
      <c r="O1444" s="3">
        <f t="shared" si="45"/>
        <v>4.3312384535388975E-4</v>
      </c>
    </row>
    <row r="1445" spans="1:15" x14ac:dyDescent="0.25">
      <c r="A1445">
        <v>1444</v>
      </c>
      <c r="B1445" t="s">
        <v>50</v>
      </c>
      <c r="C1445">
        <v>23</v>
      </c>
      <c r="D1445">
        <v>-1.35370780160023E-3</v>
      </c>
      <c r="E1445" s="1">
        <v>-2.4207531333002901E-4</v>
      </c>
      <c r="F1445">
        <v>-4.0048907534829502E-3</v>
      </c>
      <c r="G1445">
        <v>-4.7854304294827196E-3</v>
      </c>
      <c r="H1445" s="1">
        <v>-1.1084414484746001E-3</v>
      </c>
      <c r="I1445" s="1">
        <v>-3.1798645107878002E-3</v>
      </c>
      <c r="J1445">
        <v>-3.0917035897265899E-3</v>
      </c>
      <c r="K1445">
        <v>-2.1184179131614198E-3</v>
      </c>
      <c r="L1445">
        <v>-1.16205625410678E-3</v>
      </c>
      <c r="M1445" s="1">
        <v>-4.1744541597191502E-4</v>
      </c>
      <c r="N1445" s="2">
        <f t="shared" si="44"/>
        <v>-2.1464033430125028E-3</v>
      </c>
      <c r="O1445" s="3">
        <f t="shared" si="45"/>
        <v>4.6552430881166004E-4</v>
      </c>
    </row>
    <row r="1446" spans="1:15" x14ac:dyDescent="0.25">
      <c r="A1446">
        <v>1445</v>
      </c>
      <c r="B1446" t="s">
        <v>51</v>
      </c>
      <c r="C1446">
        <v>23</v>
      </c>
      <c r="D1446" s="1">
        <v>-2.8233695205604299E-3</v>
      </c>
      <c r="E1446">
        <v>-2.8932666052270601E-3</v>
      </c>
      <c r="F1446">
        <v>-2.6432322413699702E-3</v>
      </c>
      <c r="G1446">
        <v>-4.8460804488937798E-3</v>
      </c>
      <c r="H1446">
        <v>-3.7434331866786101E-3</v>
      </c>
      <c r="I1446">
        <v>-3.6404786630416801E-3</v>
      </c>
      <c r="J1446">
        <v>-4.6406779131356298E-3</v>
      </c>
      <c r="K1446">
        <v>-2.9100799353351E-3</v>
      </c>
      <c r="L1446">
        <v>-2.03520017309094E-3</v>
      </c>
      <c r="M1446">
        <v>-3.42994828793911E-3</v>
      </c>
      <c r="N1446" s="2">
        <f t="shared" si="44"/>
        <v>-3.360576697527231E-3</v>
      </c>
      <c r="O1446" s="3">
        <f t="shared" si="45"/>
        <v>2.6563585494185154E-4</v>
      </c>
    </row>
    <row r="1447" spans="1:15" x14ac:dyDescent="0.25">
      <c r="A1447">
        <v>1446</v>
      </c>
      <c r="B1447" t="s">
        <v>52</v>
      </c>
      <c r="C1447">
        <v>23</v>
      </c>
      <c r="D1447">
        <v>0</v>
      </c>
      <c r="E1447" s="1">
        <v>-1.4568231197184601E-3</v>
      </c>
      <c r="F1447" s="1">
        <v>-5.5794159798030595E-4</v>
      </c>
      <c r="G1447" s="1">
        <v>4.4509757203212699E-5</v>
      </c>
      <c r="H1447">
        <v>-1.58092164068371E-3</v>
      </c>
      <c r="I1447">
        <v>-1.03653384885184E-3</v>
      </c>
      <c r="J1447" s="1">
        <v>5.3783891323931599E-4</v>
      </c>
      <c r="K1447">
        <v>0</v>
      </c>
      <c r="L1447" s="1">
        <v>-9.0715845421396899E-4</v>
      </c>
      <c r="M1447">
        <v>-1.6089689450145899E-3</v>
      </c>
      <c r="N1447" s="2">
        <f t="shared" si="44"/>
        <v>-6.565998936020345E-4</v>
      </c>
      <c r="O1447" s="3">
        <f t="shared" si="45"/>
        <v>2.3235927401488992E-4</v>
      </c>
    </row>
    <row r="1448" spans="1:15" x14ac:dyDescent="0.25">
      <c r="A1448">
        <v>1447</v>
      </c>
      <c r="B1448" t="s">
        <v>53</v>
      </c>
      <c r="C1448">
        <v>23</v>
      </c>
      <c r="D1448" s="1">
        <v>1.74072400545085E-3</v>
      </c>
      <c r="E1448" s="1">
        <v>1.16050605405952E-3</v>
      </c>
      <c r="F1448">
        <v>2.2975499514689001E-3</v>
      </c>
      <c r="G1448" s="1">
        <v>5.7338394727928796E-3</v>
      </c>
      <c r="H1448" s="1">
        <v>2.6108953939392599E-3</v>
      </c>
      <c r="I1448">
        <v>3.5280539244882201E-3</v>
      </c>
      <c r="J1448" s="1">
        <v>2.4640482149975401E-3</v>
      </c>
      <c r="K1448" s="1">
        <v>1.9448458638299899E-3</v>
      </c>
      <c r="L1448" s="1">
        <v>1.9268198205388599E-3</v>
      </c>
      <c r="M1448" s="1">
        <v>1.6952418082376601E-3</v>
      </c>
      <c r="N1448" s="2">
        <f t="shared" si="44"/>
        <v>2.5102524509803678E-3</v>
      </c>
      <c r="O1448" s="3">
        <f t="shared" si="45"/>
        <v>3.9016982544376916E-4</v>
      </c>
    </row>
    <row r="1449" spans="1:15" x14ac:dyDescent="0.25">
      <c r="A1449">
        <v>1448</v>
      </c>
      <c r="B1449" t="s">
        <v>54</v>
      </c>
      <c r="C1449">
        <v>23</v>
      </c>
      <c r="D1449" s="1">
        <v>-4.9272603673508803E-4</v>
      </c>
      <c r="E1449" s="1">
        <v>-3.56210253471248E-5</v>
      </c>
      <c r="F1449">
        <v>-1.2789935373687801E-3</v>
      </c>
      <c r="G1449">
        <v>-3.5027402974668999E-3</v>
      </c>
      <c r="H1449" s="1">
        <v>-7.3426619849198697E-4</v>
      </c>
      <c r="I1449" s="1">
        <v>-1.7486941744244901E-4</v>
      </c>
      <c r="J1449">
        <v>-1.82755712820391E-3</v>
      </c>
      <c r="K1449">
        <v>-1.3512446559445601E-3</v>
      </c>
      <c r="L1449">
        <v>-1.6392164689944301E-3</v>
      </c>
      <c r="M1449" s="1">
        <v>1.18910400111261E-4</v>
      </c>
      <c r="N1449" s="2">
        <f t="shared" si="44"/>
        <v>-1.0918324365883968E-3</v>
      </c>
      <c r="O1449" s="3">
        <f t="shared" si="45"/>
        <v>3.2657012761330272E-4</v>
      </c>
    </row>
    <row r="1450" spans="1:15" x14ac:dyDescent="0.25">
      <c r="A1450">
        <v>1449</v>
      </c>
      <c r="B1450" t="s">
        <v>55</v>
      </c>
      <c r="C1450">
        <v>23</v>
      </c>
      <c r="D1450" s="1">
        <v>4.2538078162634101E-4</v>
      </c>
      <c r="E1450" s="1">
        <v>5.9932570701943697E-4</v>
      </c>
      <c r="F1450" s="1">
        <v>0</v>
      </c>
      <c r="G1450" s="1">
        <v>2.2093730469832599E-3</v>
      </c>
      <c r="H1450" s="1">
        <v>1.6090451771463799E-3</v>
      </c>
      <c r="I1450" s="1">
        <v>2.60144647596475E-4</v>
      </c>
      <c r="J1450">
        <v>2.38971321738744E-3</v>
      </c>
      <c r="K1450" s="1">
        <v>1.0394853067512101E-3</v>
      </c>
      <c r="L1450" s="1">
        <v>1.2564221153649701E-3</v>
      </c>
      <c r="M1450" s="1">
        <v>9.823751805416339E-4</v>
      </c>
      <c r="N1450" s="2">
        <f t="shared" si="44"/>
        <v>1.0771265180417146E-3</v>
      </c>
      <c r="O1450" s="3">
        <f t="shared" si="45"/>
        <v>2.4106165447706932E-4</v>
      </c>
    </row>
    <row r="1451" spans="1:15" x14ac:dyDescent="0.25">
      <c r="A1451">
        <v>1450</v>
      </c>
      <c r="B1451" t="s">
        <v>56</v>
      </c>
      <c r="C1451">
        <v>23</v>
      </c>
      <c r="D1451" s="1">
        <v>-2.0527842739146598E-3</v>
      </c>
      <c r="E1451">
        <v>-2.3803464557636701E-3</v>
      </c>
      <c r="F1451" s="1">
        <v>-2.3059502540400201E-3</v>
      </c>
      <c r="G1451">
        <v>-3.29313219350724E-3</v>
      </c>
      <c r="H1451" s="1">
        <v>-1.94847494343848E-4</v>
      </c>
      <c r="I1451" s="1">
        <v>-1.7482427866728999E-3</v>
      </c>
      <c r="J1451" s="1">
        <v>-1.9584020658661599E-3</v>
      </c>
      <c r="K1451" s="1">
        <v>-2.0969423194453001E-3</v>
      </c>
      <c r="L1451" s="1">
        <v>-8.2730400011174802E-4</v>
      </c>
      <c r="M1451">
        <v>-1.7611614675847099E-3</v>
      </c>
      <c r="N1451" s="2">
        <f t="shared" si="44"/>
        <v>-1.8619113311250258E-3</v>
      </c>
      <c r="O1451" s="3">
        <f t="shared" si="45"/>
        <v>2.5471369115897174E-4</v>
      </c>
    </row>
    <row r="1452" spans="1:15" x14ac:dyDescent="0.25">
      <c r="A1452">
        <v>1451</v>
      </c>
      <c r="B1452" t="s">
        <v>57</v>
      </c>
      <c r="C1452">
        <v>23</v>
      </c>
      <c r="D1452">
        <v>-2.5368098415654398E-3</v>
      </c>
      <c r="E1452">
        <v>-1.7916494413144201E-3</v>
      </c>
      <c r="F1452">
        <v>-3.5734703537966101E-3</v>
      </c>
      <c r="G1452">
        <v>-5.9396042380018199E-3</v>
      </c>
      <c r="H1452">
        <v>-4.6337558786421597E-3</v>
      </c>
      <c r="I1452">
        <v>-1.4090177737620801E-3</v>
      </c>
      <c r="J1452">
        <v>-3.67262991466145E-3</v>
      </c>
      <c r="K1452">
        <v>-2.8822358268686199E-3</v>
      </c>
      <c r="L1452">
        <v>-2.9377739701482901E-3</v>
      </c>
      <c r="M1452">
        <v>-3.8316466875036601E-3</v>
      </c>
      <c r="N1452" s="2">
        <f t="shared" si="44"/>
        <v>-3.3208593926264554E-3</v>
      </c>
      <c r="O1452" s="3">
        <f t="shared" si="45"/>
        <v>3.9971840624798059E-4</v>
      </c>
    </row>
    <row r="1453" spans="1:15" x14ac:dyDescent="0.25">
      <c r="A1453">
        <v>1452</v>
      </c>
      <c r="B1453" t="s">
        <v>58</v>
      </c>
      <c r="C1453">
        <v>23</v>
      </c>
      <c r="D1453">
        <v>1.2973170868898101E-3</v>
      </c>
      <c r="E1453">
        <v>1.12349986288329E-3</v>
      </c>
      <c r="F1453" s="1">
        <v>1.76049991564291E-3</v>
      </c>
      <c r="G1453" s="1">
        <v>3.7671023086991698E-4</v>
      </c>
      <c r="H1453">
        <v>2.50452240395466E-3</v>
      </c>
      <c r="I1453" s="1">
        <v>0</v>
      </c>
      <c r="J1453" s="1">
        <v>0</v>
      </c>
      <c r="K1453" s="1">
        <v>1.01745332300075E-3</v>
      </c>
      <c r="L1453">
        <v>0</v>
      </c>
      <c r="M1453">
        <v>1.7476995855280301E-3</v>
      </c>
      <c r="N1453" s="2">
        <f t="shared" si="44"/>
        <v>9.8277024087693688E-4</v>
      </c>
      <c r="O1453" s="3">
        <f t="shared" si="45"/>
        <v>2.6249720438461084E-4</v>
      </c>
    </row>
    <row r="1454" spans="1:15" x14ac:dyDescent="0.25">
      <c r="A1454">
        <v>1453</v>
      </c>
      <c r="B1454" t="s">
        <v>59</v>
      </c>
      <c r="C1454">
        <v>23</v>
      </c>
      <c r="D1454" s="1">
        <v>6.5694138188182897E-4</v>
      </c>
      <c r="E1454" s="1">
        <v>1.6571196220627101E-4</v>
      </c>
      <c r="F1454" s="1">
        <v>-9.6712255932925398E-4</v>
      </c>
      <c r="G1454" s="1">
        <v>-2.6150443182710401E-3</v>
      </c>
      <c r="H1454" s="1">
        <v>-3.3278863761892E-4</v>
      </c>
      <c r="I1454" s="1">
        <v>8.8453692213381202E-4</v>
      </c>
      <c r="J1454" s="1">
        <v>-7.0345709963120403E-5</v>
      </c>
      <c r="K1454">
        <v>-1.21015983540119E-3</v>
      </c>
      <c r="L1454" s="1">
        <v>-4.8846546218922102E-4</v>
      </c>
      <c r="M1454" s="1">
        <v>-7.6504174373802304E-4</v>
      </c>
      <c r="N1454" s="2">
        <f t="shared" si="44"/>
        <v>-4.7417780002888558E-4</v>
      </c>
      <c r="O1454" s="3">
        <f t="shared" si="45"/>
        <v>3.0283404650101754E-4</v>
      </c>
    </row>
    <row r="1455" spans="1:15" x14ac:dyDescent="0.25">
      <c r="A1455">
        <v>1454</v>
      </c>
      <c r="B1455" t="s">
        <v>60</v>
      </c>
      <c r="C1455">
        <v>23</v>
      </c>
      <c r="D1455" s="1">
        <v>-1.3198133740573799E-4</v>
      </c>
      <c r="E1455" s="1">
        <v>-1.0461448478426901E-3</v>
      </c>
      <c r="F1455" s="1">
        <v>-8.8600645068003501E-4</v>
      </c>
      <c r="G1455" s="1">
        <v>-2.3314262856196401E-3</v>
      </c>
      <c r="H1455" s="1">
        <v>-7.9905908664558098E-4</v>
      </c>
      <c r="I1455" s="1">
        <v>2.0950766418437701E-4</v>
      </c>
      <c r="J1455" s="1">
        <v>-6.1659389558699304E-4</v>
      </c>
      <c r="K1455" s="1">
        <v>-1.3770342727939199E-3</v>
      </c>
      <c r="L1455">
        <v>-2.7498464532661601E-3</v>
      </c>
      <c r="M1455">
        <v>-1.38665233730245E-3</v>
      </c>
      <c r="N1455" s="2">
        <f t="shared" si="44"/>
        <v>-1.1115237302958829E-3</v>
      </c>
      <c r="O1455" s="3">
        <f t="shared" si="45"/>
        <v>2.7241153736252071E-4</v>
      </c>
    </row>
    <row r="1456" spans="1:15" x14ac:dyDescent="0.25">
      <c r="A1456">
        <v>1455</v>
      </c>
      <c r="B1456" t="s">
        <v>61</v>
      </c>
      <c r="C1456">
        <v>23</v>
      </c>
      <c r="D1456">
        <v>-5.0433013577068702E-3</v>
      </c>
      <c r="E1456">
        <v>-4.1738121152014003E-3</v>
      </c>
      <c r="F1456">
        <v>-1.3653402791276E-3</v>
      </c>
      <c r="G1456">
        <v>-2.5918871745206698E-3</v>
      </c>
      <c r="H1456">
        <v>-5.6109488041700102E-3</v>
      </c>
      <c r="I1456">
        <v>-5.0784219231024101E-3</v>
      </c>
      <c r="J1456" s="1">
        <v>-3.6284810722254702E-3</v>
      </c>
      <c r="K1456" s="1">
        <v>-3.7041812268391199E-3</v>
      </c>
      <c r="L1456" s="1">
        <v>-5.9449312018431703E-3</v>
      </c>
      <c r="M1456" s="1">
        <v>-2.5177515460113602E-3</v>
      </c>
      <c r="N1456" s="2">
        <f t="shared" si="44"/>
        <v>-3.9659056700748086E-3</v>
      </c>
      <c r="O1456" s="3">
        <f t="shared" si="45"/>
        <v>4.4715523622684751E-4</v>
      </c>
    </row>
    <row r="1457" spans="1:15" x14ac:dyDescent="0.25">
      <c r="A1457">
        <v>1456</v>
      </c>
      <c r="B1457" t="s">
        <v>62</v>
      </c>
      <c r="C1457">
        <v>23</v>
      </c>
      <c r="D1457" s="1">
        <v>2.7233857012844902E-3</v>
      </c>
      <c r="E1457">
        <v>2.8709384584864901E-3</v>
      </c>
      <c r="F1457">
        <v>2.7142307914465899E-3</v>
      </c>
      <c r="G1457">
        <v>4.3762845084061204E-3</v>
      </c>
      <c r="H1457" s="1">
        <v>6.7272541599389005E-4</v>
      </c>
      <c r="I1457" s="1">
        <v>9.6875391028899895E-4</v>
      </c>
      <c r="J1457">
        <v>2.1832422262674299E-3</v>
      </c>
      <c r="K1457" s="1">
        <v>1.8035912970376499E-3</v>
      </c>
      <c r="L1457" s="1">
        <v>4.7214921156822701E-3</v>
      </c>
      <c r="M1457">
        <v>2.6781699660056901E-3</v>
      </c>
      <c r="N1457" s="2">
        <f t="shared" si="44"/>
        <v>2.5712814390899622E-3</v>
      </c>
      <c r="O1457" s="3">
        <f t="shared" si="45"/>
        <v>3.8650696995837697E-4</v>
      </c>
    </row>
    <row r="1458" spans="1:15" x14ac:dyDescent="0.25">
      <c r="A1458">
        <v>1457</v>
      </c>
      <c r="B1458" t="s">
        <v>63</v>
      </c>
      <c r="C1458">
        <v>23</v>
      </c>
      <c r="D1458" s="1">
        <v>-2.7497623897690701E-3</v>
      </c>
      <c r="E1458" s="1">
        <v>-5.8382447262655002E-4</v>
      </c>
      <c r="F1458" s="1">
        <v>-6.6166474647759595E-4</v>
      </c>
      <c r="G1458">
        <v>-1.6173446230713E-3</v>
      </c>
      <c r="H1458">
        <v>-2.3176090394966299E-3</v>
      </c>
      <c r="I1458" s="1">
        <v>-5.7326737185791299E-5</v>
      </c>
      <c r="J1458">
        <v>-1.74936552381805E-3</v>
      </c>
      <c r="K1458">
        <v>-1.8144377462681899E-3</v>
      </c>
      <c r="L1458">
        <v>-3.3884065175531601E-3</v>
      </c>
      <c r="M1458">
        <v>-1.7337359779328E-3</v>
      </c>
      <c r="N1458" s="2">
        <f t="shared" si="44"/>
        <v>-1.6673477774199138E-3</v>
      </c>
      <c r="O1458" s="3">
        <f t="shared" si="45"/>
        <v>3.060941559062833E-4</v>
      </c>
    </row>
    <row r="1459" spans="1:15" x14ac:dyDescent="0.25">
      <c r="A1459">
        <v>1458</v>
      </c>
      <c r="B1459" t="s">
        <v>64</v>
      </c>
      <c r="C1459">
        <v>23</v>
      </c>
      <c r="D1459">
        <v>-2.6807149722930098E-3</v>
      </c>
      <c r="E1459" s="1">
        <v>-1.9641076439481601E-3</v>
      </c>
      <c r="F1459">
        <v>-5.4209356280381102E-3</v>
      </c>
      <c r="G1459">
        <v>-2.8267622339154899E-3</v>
      </c>
      <c r="H1459">
        <v>-3.50086008284675E-3</v>
      </c>
      <c r="I1459">
        <v>-1.3696895994873199E-3</v>
      </c>
      <c r="J1459">
        <v>-1.9898974100462301E-3</v>
      </c>
      <c r="K1459">
        <v>-2.9134520815747101E-3</v>
      </c>
      <c r="L1459">
        <v>-5.48842130404206E-3</v>
      </c>
      <c r="M1459">
        <v>-2.8389050658079599E-3</v>
      </c>
      <c r="N1459" s="2">
        <f t="shared" si="44"/>
        <v>-3.0993746021999798E-3</v>
      </c>
      <c r="O1459" s="3">
        <f t="shared" si="45"/>
        <v>4.1378697657828148E-4</v>
      </c>
    </row>
    <row r="1460" spans="1:15" x14ac:dyDescent="0.25">
      <c r="A1460">
        <v>1459</v>
      </c>
      <c r="B1460" t="s">
        <v>65</v>
      </c>
      <c r="C1460">
        <v>23</v>
      </c>
      <c r="D1460">
        <v>-1.5488833174808201E-3</v>
      </c>
      <c r="E1460" s="1">
        <v>-2.46144717873489E-3</v>
      </c>
      <c r="F1460" s="1">
        <v>2.6439009815754398E-4</v>
      </c>
      <c r="G1460">
        <v>-5.1488927795259399E-3</v>
      </c>
      <c r="H1460">
        <v>-2.16397070537347E-3</v>
      </c>
      <c r="I1460">
        <v>-3.1356589900313498E-3</v>
      </c>
      <c r="J1460">
        <v>-3.42744970236034E-3</v>
      </c>
      <c r="K1460" s="1">
        <v>-4.4266832460113401E-4</v>
      </c>
      <c r="L1460" s="1">
        <v>-6.6425803197135995E-4</v>
      </c>
      <c r="M1460">
        <v>-2.3404033485656698E-3</v>
      </c>
      <c r="N1460" s="2">
        <f t="shared" si="44"/>
        <v>-2.1069242280487436E-3</v>
      </c>
      <c r="O1460" s="3">
        <f t="shared" si="45"/>
        <v>4.7984042646334547E-4</v>
      </c>
    </row>
    <row r="1461" spans="1:15" x14ac:dyDescent="0.25">
      <c r="A1461">
        <v>1460</v>
      </c>
      <c r="B1461" t="s">
        <v>66</v>
      </c>
      <c r="C1461">
        <v>23</v>
      </c>
      <c r="D1461" s="1">
        <v>-5.8281247596969404E-4</v>
      </c>
      <c r="E1461">
        <v>-2.8777876084483301E-3</v>
      </c>
      <c r="F1461">
        <v>-1.27661302435355E-3</v>
      </c>
      <c r="G1461" s="1">
        <v>-4.8240806764544901E-4</v>
      </c>
      <c r="H1461" s="1">
        <v>3.66312664097541E-4</v>
      </c>
      <c r="I1461">
        <v>-1.137412307448E-3</v>
      </c>
      <c r="J1461" s="1">
        <v>-9.2673636896731997E-4</v>
      </c>
      <c r="K1461">
        <v>-2.28709462724936E-3</v>
      </c>
      <c r="L1461" s="1">
        <v>2.8386359070332E-4</v>
      </c>
      <c r="M1461">
        <v>-1.67761268514839E-3</v>
      </c>
      <c r="N1461" s="2">
        <f t="shared" si="44"/>
        <v>-1.0598300910429233E-3</v>
      </c>
      <c r="O1461" s="3">
        <f t="shared" si="45"/>
        <v>3.1086795840730392E-4</v>
      </c>
    </row>
    <row r="1462" spans="1:15" x14ac:dyDescent="0.25">
      <c r="A1462">
        <v>1461</v>
      </c>
      <c r="B1462" t="s">
        <v>67</v>
      </c>
      <c r="C1462">
        <v>23</v>
      </c>
      <c r="D1462">
        <v>3.5490772182670801E-3</v>
      </c>
      <c r="E1462">
        <v>2.3950290751092698E-3</v>
      </c>
      <c r="F1462" s="1">
        <v>3.0510337680502702E-5</v>
      </c>
      <c r="G1462">
        <v>3.2085598899323602E-3</v>
      </c>
      <c r="H1462">
        <v>1.10554054452511E-3</v>
      </c>
      <c r="I1462" s="1">
        <v>7.4877528876542002E-4</v>
      </c>
      <c r="J1462">
        <v>1.9950358245832398E-3</v>
      </c>
      <c r="K1462">
        <v>3.3415898490542799E-3</v>
      </c>
      <c r="L1462">
        <v>2.0403773197653799E-3</v>
      </c>
      <c r="M1462">
        <v>1.25170297626517E-3</v>
      </c>
      <c r="N1462" s="2">
        <f t="shared" si="44"/>
        <v>1.9666198323947813E-3</v>
      </c>
      <c r="O1462" s="3">
        <f t="shared" si="45"/>
        <v>3.5512167077321976E-4</v>
      </c>
    </row>
    <row r="1463" spans="1:15" x14ac:dyDescent="0.25">
      <c r="A1463">
        <v>1462</v>
      </c>
      <c r="B1463" t="s">
        <v>68</v>
      </c>
      <c r="C1463">
        <v>23</v>
      </c>
      <c r="D1463">
        <v>3.3236816672551702E-3</v>
      </c>
      <c r="E1463">
        <v>4.6130055247773196E-3</v>
      </c>
      <c r="F1463">
        <v>6.3854809044166403E-3</v>
      </c>
      <c r="G1463">
        <v>5.6679041529066098E-3</v>
      </c>
      <c r="H1463">
        <v>5.5080896849541098E-3</v>
      </c>
      <c r="I1463">
        <v>3.98451950901209E-3</v>
      </c>
      <c r="J1463">
        <v>6.6008647570289097E-3</v>
      </c>
      <c r="K1463">
        <v>3.72317103835249E-3</v>
      </c>
      <c r="L1463">
        <v>5.9304984276567401E-3</v>
      </c>
      <c r="M1463">
        <v>5.22189794956281E-3</v>
      </c>
      <c r="N1463" s="2">
        <f t="shared" si="44"/>
        <v>5.0959113615922898E-3</v>
      </c>
      <c r="O1463" s="3">
        <f t="shared" si="45"/>
        <v>3.4104183357356921E-4</v>
      </c>
    </row>
    <row r="1464" spans="1:15" x14ac:dyDescent="0.25">
      <c r="A1464">
        <v>1463</v>
      </c>
      <c r="B1464" t="s">
        <v>69</v>
      </c>
      <c r="C1464">
        <v>23</v>
      </c>
      <c r="D1464">
        <v>-3.5728410614551602E-3</v>
      </c>
      <c r="E1464">
        <v>-3.9281353789326102E-3</v>
      </c>
      <c r="F1464">
        <v>-4.3830817466495899E-3</v>
      </c>
      <c r="G1464">
        <v>-3.8801360481049499E-3</v>
      </c>
      <c r="H1464">
        <v>-1.9173202564247501E-3</v>
      </c>
      <c r="I1464">
        <v>-4.4272242764905401E-3</v>
      </c>
      <c r="J1464">
        <v>-3.2951217329408801E-3</v>
      </c>
      <c r="K1464">
        <v>-2.35055946288183E-3</v>
      </c>
      <c r="L1464">
        <v>-2.9226144689034101E-3</v>
      </c>
      <c r="M1464">
        <v>-1.9849125381174101E-3</v>
      </c>
      <c r="N1464" s="2">
        <f t="shared" si="44"/>
        <v>-3.2661946970901127E-3</v>
      </c>
      <c r="O1464" s="3">
        <f t="shared" si="45"/>
        <v>2.8147763789630579E-4</v>
      </c>
    </row>
    <row r="1465" spans="1:15" x14ac:dyDescent="0.25">
      <c r="A1465">
        <v>1464</v>
      </c>
      <c r="B1465" t="s">
        <v>70</v>
      </c>
      <c r="C1465">
        <v>23</v>
      </c>
      <c r="D1465">
        <v>1.3629981788871599E-2</v>
      </c>
      <c r="E1465">
        <v>1.44743860828611E-2</v>
      </c>
      <c r="F1465">
        <v>1.3289925222892299E-2</v>
      </c>
      <c r="G1465">
        <v>1.8713552331191301E-2</v>
      </c>
      <c r="H1465">
        <v>1.3593389253434601E-2</v>
      </c>
      <c r="I1465">
        <v>1.58686096448429E-2</v>
      </c>
      <c r="J1465">
        <v>1.07012000595729E-2</v>
      </c>
      <c r="K1465">
        <v>1.2591976973142001E-2</v>
      </c>
      <c r="L1465">
        <v>1.41770765939818E-2</v>
      </c>
      <c r="M1465">
        <v>1.34958381828734E-2</v>
      </c>
      <c r="N1465" s="2">
        <f t="shared" si="44"/>
        <v>1.4053593613366392E-2</v>
      </c>
      <c r="O1465" s="3">
        <f t="shared" si="45"/>
        <v>6.3136514078096658E-4</v>
      </c>
    </row>
    <row r="1466" spans="1:15" x14ac:dyDescent="0.25">
      <c r="A1466">
        <v>1465</v>
      </c>
      <c r="B1466" t="s">
        <v>7</v>
      </c>
      <c r="C1466">
        <v>24</v>
      </c>
      <c r="D1466" s="1">
        <v>2.3248818314505E-4</v>
      </c>
      <c r="E1466">
        <v>-1.5362297782244099E-3</v>
      </c>
      <c r="F1466" s="1">
        <v>5.7131554142141603E-4</v>
      </c>
      <c r="G1466" s="1">
        <v>-6.9002922186966705E-4</v>
      </c>
      <c r="H1466">
        <v>1.0814773868085201E-3</v>
      </c>
      <c r="I1466" s="1">
        <v>5.4631779609538302E-4</v>
      </c>
      <c r="J1466" s="1">
        <v>7.3221750332013596E-4</v>
      </c>
      <c r="K1466" s="1">
        <v>-8.3319998439860599E-4</v>
      </c>
      <c r="L1466" s="1">
        <v>5.3064912863148405E-4</v>
      </c>
      <c r="M1466" s="1">
        <v>8.5363052688666003E-4</v>
      </c>
      <c r="N1466" s="2">
        <f t="shared" si="44"/>
        <v>1.4886370818159662E-4</v>
      </c>
      <c r="O1466" s="3">
        <f t="shared" si="45"/>
        <v>2.5891475737011433E-4</v>
      </c>
    </row>
    <row r="1467" spans="1:15" x14ac:dyDescent="0.25">
      <c r="A1467">
        <v>1466</v>
      </c>
      <c r="B1467" t="s">
        <v>8</v>
      </c>
      <c r="C1467">
        <v>24</v>
      </c>
      <c r="D1467" s="1">
        <v>7.1571401501487096E-4</v>
      </c>
      <c r="E1467" s="1">
        <v>1.61796894839018E-3</v>
      </c>
      <c r="F1467">
        <v>2.3482545300046701E-3</v>
      </c>
      <c r="G1467">
        <v>-1.8994609406934001E-3</v>
      </c>
      <c r="H1467" s="1">
        <v>3.3452815491771702E-3</v>
      </c>
      <c r="I1467" s="1">
        <v>-1.1148379159253801E-3</v>
      </c>
      <c r="J1467" s="1">
        <v>5.3971080831112202E-4</v>
      </c>
      <c r="K1467" s="1">
        <v>2.6380246361364201E-3</v>
      </c>
      <c r="L1467" s="1">
        <v>6.0117105428607895E-4</v>
      </c>
      <c r="M1467" s="1">
        <v>9.32934895971427E-4</v>
      </c>
      <c r="N1467" s="2">
        <f t="shared" si="44"/>
        <v>9.7247615806731586E-4</v>
      </c>
      <c r="O1467" s="3">
        <f t="shared" si="45"/>
        <v>4.869417892131503E-4</v>
      </c>
    </row>
    <row r="1468" spans="1:15" x14ac:dyDescent="0.25">
      <c r="A1468">
        <v>1467</v>
      </c>
      <c r="B1468" t="s">
        <v>9</v>
      </c>
      <c r="C1468">
        <v>24</v>
      </c>
      <c r="D1468" s="1">
        <v>-1.27705646561786E-3</v>
      </c>
      <c r="E1468" s="1">
        <v>-1.5969685027031101E-3</v>
      </c>
      <c r="F1468" s="1">
        <v>-1.4858692963953301E-3</v>
      </c>
      <c r="G1468">
        <v>2.9344569075926401E-3</v>
      </c>
      <c r="H1468">
        <v>-3.0748122929088401E-3</v>
      </c>
      <c r="I1468" s="1">
        <v>1.9767363605758601E-4</v>
      </c>
      <c r="J1468" s="1">
        <v>-4.4074532352779698E-4</v>
      </c>
      <c r="K1468" s="1">
        <v>-3.04167685664793E-4</v>
      </c>
      <c r="L1468" s="1">
        <v>1.9069837771955799E-3</v>
      </c>
      <c r="M1468" s="1">
        <v>-1.2931349468149001E-4</v>
      </c>
      <c r="N1468" s="2">
        <f t="shared" si="44"/>
        <v>-3.2698187406534154E-4</v>
      </c>
      <c r="O1468" s="3">
        <f t="shared" si="45"/>
        <v>5.2311073487782279E-4</v>
      </c>
    </row>
    <row r="1469" spans="1:15" x14ac:dyDescent="0.25">
      <c r="A1469">
        <v>1468</v>
      </c>
      <c r="B1469" t="s">
        <v>10</v>
      </c>
      <c r="C1469">
        <v>24</v>
      </c>
      <c r="D1469">
        <v>3.0049921706001501E-3</v>
      </c>
      <c r="E1469">
        <v>1.7432636945919401E-3</v>
      </c>
      <c r="F1469">
        <v>1.5330740911443099E-3</v>
      </c>
      <c r="G1469" s="1">
        <v>3.77582980556884E-3</v>
      </c>
      <c r="H1469">
        <v>1.19086418170354E-3</v>
      </c>
      <c r="I1469">
        <v>2.6084644505541699E-3</v>
      </c>
      <c r="J1469">
        <v>3.1619052376399399E-3</v>
      </c>
      <c r="K1469">
        <v>1.3482938236036399E-3</v>
      </c>
      <c r="L1469" s="1">
        <v>9.6909026083191795E-4</v>
      </c>
      <c r="M1469">
        <v>1.6387626487829501E-3</v>
      </c>
      <c r="N1469" s="2">
        <f t="shared" si="44"/>
        <v>2.0974540365021398E-3</v>
      </c>
      <c r="O1469" s="3">
        <f t="shared" si="45"/>
        <v>2.8888549634338903E-4</v>
      </c>
    </row>
    <row r="1470" spans="1:15" x14ac:dyDescent="0.25">
      <c r="A1470">
        <v>1469</v>
      </c>
      <c r="B1470" t="s">
        <v>11</v>
      </c>
      <c r="C1470">
        <v>24</v>
      </c>
      <c r="D1470" s="1">
        <v>4.7651488214988499E-5</v>
      </c>
      <c r="E1470">
        <v>1.2626310929901199E-3</v>
      </c>
      <c r="F1470" s="1">
        <v>-8.4665847983214496E-4</v>
      </c>
      <c r="G1470" s="1">
        <v>1.68727988271641E-3</v>
      </c>
      <c r="H1470" s="1">
        <v>2.3369181409452402E-3</v>
      </c>
      <c r="I1470">
        <v>1.38239079424976E-3</v>
      </c>
      <c r="J1470" s="1">
        <v>-1.02372252480326E-3</v>
      </c>
      <c r="K1470" s="1">
        <v>-9.4158583710603498E-4</v>
      </c>
      <c r="L1470">
        <v>1.00640560509359E-3</v>
      </c>
      <c r="M1470" s="1">
        <v>-9.8372429318498199E-4</v>
      </c>
      <c r="N1470" s="2">
        <f t="shared" si="44"/>
        <v>3.9275858692836875E-4</v>
      </c>
      <c r="O1470" s="3">
        <f t="shared" si="45"/>
        <v>3.8607003222531765E-4</v>
      </c>
    </row>
    <row r="1471" spans="1:15" x14ac:dyDescent="0.25">
      <c r="A1471">
        <v>1470</v>
      </c>
      <c r="B1471" t="s">
        <v>12</v>
      </c>
      <c r="C1471">
        <v>24</v>
      </c>
      <c r="D1471">
        <v>-1.6029853111579301E-3</v>
      </c>
      <c r="E1471" s="1">
        <v>-1.3443851370235199E-3</v>
      </c>
      <c r="F1471">
        <v>1.11287760424216E-3</v>
      </c>
      <c r="G1471" s="1">
        <v>-6.1949261598703504E-3</v>
      </c>
      <c r="H1471" s="1">
        <v>-6.9210271491067503E-4</v>
      </c>
      <c r="I1471" s="1">
        <v>-8.50112125269332E-4</v>
      </c>
      <c r="J1471" s="1">
        <v>2.7308568205506098E-4</v>
      </c>
      <c r="K1471" s="1">
        <v>-9.69272276791242E-5</v>
      </c>
      <c r="L1471" s="1">
        <v>-1.0571953783213199E-3</v>
      </c>
      <c r="M1471">
        <v>-2.35914884569221E-3</v>
      </c>
      <c r="N1471" s="2">
        <f t="shared" si="44"/>
        <v>-1.2811819613627237E-3</v>
      </c>
      <c r="O1471" s="3">
        <f t="shared" si="45"/>
        <v>5.9621456394737466E-4</v>
      </c>
    </row>
    <row r="1472" spans="1:15" x14ac:dyDescent="0.25">
      <c r="A1472">
        <v>1471</v>
      </c>
      <c r="B1472" t="s">
        <v>13</v>
      </c>
      <c r="C1472">
        <v>24</v>
      </c>
      <c r="D1472">
        <v>0</v>
      </c>
      <c r="E1472" s="1">
        <v>7.6470305435560795E-4</v>
      </c>
      <c r="F1472" s="1">
        <v>-6.66913137598709E-4</v>
      </c>
      <c r="G1472">
        <v>2.49592032151428E-3</v>
      </c>
      <c r="H1472" s="1">
        <v>2.0665886643148201E-4</v>
      </c>
      <c r="I1472">
        <v>0</v>
      </c>
      <c r="J1472" s="1">
        <v>7.7428349148676401E-4</v>
      </c>
      <c r="K1472" s="1">
        <v>-1.5940832215775299E-4</v>
      </c>
      <c r="L1472" s="1">
        <v>-6.6741455320731401E-4</v>
      </c>
      <c r="M1472" s="1">
        <v>4.01114183675401E-4</v>
      </c>
      <c r="N1472" s="2">
        <f t="shared" si="44"/>
        <v>3.1489439044997587E-4</v>
      </c>
      <c r="O1472" s="3">
        <f t="shared" si="45"/>
        <v>2.7461875343896689E-4</v>
      </c>
    </row>
    <row r="1473" spans="1:15" x14ac:dyDescent="0.25">
      <c r="A1473">
        <v>1472</v>
      </c>
      <c r="B1473" t="s">
        <v>14</v>
      </c>
      <c r="C1473">
        <v>24</v>
      </c>
      <c r="D1473">
        <v>-1.5552991410292E-3</v>
      </c>
      <c r="E1473">
        <v>-2.0041291220894999E-3</v>
      </c>
      <c r="F1473">
        <v>-4.8497586273334196E-3</v>
      </c>
      <c r="G1473">
        <v>-3.4379920038172798E-3</v>
      </c>
      <c r="H1473">
        <v>-5.8367571079669198E-3</v>
      </c>
      <c r="I1473">
        <v>-4.1868723297867503E-3</v>
      </c>
      <c r="J1473">
        <v>-3.7712308818573801E-3</v>
      </c>
      <c r="K1473" s="1">
        <v>3.8149690213068398E-5</v>
      </c>
      <c r="L1473">
        <v>-3.5029854512861102E-3</v>
      </c>
      <c r="M1473" s="1">
        <v>-4.4251288668269302E-5</v>
      </c>
      <c r="N1473" s="2">
        <f t="shared" si="44"/>
        <v>-2.9151126263621758E-3</v>
      </c>
      <c r="O1473" s="3">
        <f t="shared" si="45"/>
        <v>5.9068398428418079E-4</v>
      </c>
    </row>
    <row r="1474" spans="1:15" x14ac:dyDescent="0.25">
      <c r="A1474">
        <v>1473</v>
      </c>
      <c r="B1474" t="s">
        <v>15</v>
      </c>
      <c r="C1474">
        <v>24</v>
      </c>
      <c r="D1474">
        <v>-2.5805740196212399E-3</v>
      </c>
      <c r="E1474">
        <v>-3.9550573553438096E-3</v>
      </c>
      <c r="F1474" s="1">
        <v>-9.8469087465812206E-4</v>
      </c>
      <c r="G1474">
        <v>-2.60870394678527E-3</v>
      </c>
      <c r="H1474">
        <v>-1.6065395094654899E-3</v>
      </c>
      <c r="I1474">
        <v>-2.9394874603881401E-3</v>
      </c>
      <c r="J1474" s="1">
        <v>-1.72737761793871E-3</v>
      </c>
      <c r="K1474">
        <v>-2.5842402392031701E-3</v>
      </c>
      <c r="L1474">
        <v>-2.31492402423884E-3</v>
      </c>
      <c r="M1474">
        <v>-2.6264387689900002E-3</v>
      </c>
      <c r="N1474" s="2">
        <f t="shared" si="44"/>
        <v>-2.3928033816632789E-3</v>
      </c>
      <c r="O1474" s="3">
        <f t="shared" si="45"/>
        <v>2.4418136173336668E-4</v>
      </c>
    </row>
    <row r="1475" spans="1:15" x14ac:dyDescent="0.25">
      <c r="A1475">
        <v>1474</v>
      </c>
      <c r="B1475" t="s">
        <v>16</v>
      </c>
      <c r="C1475">
        <v>24</v>
      </c>
      <c r="D1475">
        <v>6.1432658506995197E-3</v>
      </c>
      <c r="E1475">
        <v>4.9484531429730199E-3</v>
      </c>
      <c r="F1475">
        <v>5.6910042472117801E-3</v>
      </c>
      <c r="G1475">
        <v>5.4113065993627602E-3</v>
      </c>
      <c r="H1475">
        <v>4.3797245281292398E-3</v>
      </c>
      <c r="I1475">
        <v>6.9884185511127298E-3</v>
      </c>
      <c r="J1475">
        <v>5.6292651639695598E-3</v>
      </c>
      <c r="K1475">
        <v>7.0465690039802301E-3</v>
      </c>
      <c r="L1475">
        <v>5.43197453935634E-3</v>
      </c>
      <c r="M1475">
        <v>6.9327920597886403E-3</v>
      </c>
      <c r="N1475" s="2">
        <f t="shared" ref="N1475:N1538" si="46">AVERAGE(D1475:M1475)</f>
        <v>5.8602773686583813E-3</v>
      </c>
      <c r="O1475" s="3">
        <f t="shared" ref="O1475:O1538" si="47">_xlfn.STDEV.P(D1475:M1475)/SQRT(COUNT(D1475:M1475))</f>
        <v>2.7204519552856258E-4</v>
      </c>
    </row>
    <row r="1476" spans="1:15" x14ac:dyDescent="0.25">
      <c r="A1476">
        <v>1475</v>
      </c>
      <c r="B1476" t="s">
        <v>17</v>
      </c>
      <c r="C1476">
        <v>24</v>
      </c>
      <c r="D1476" s="1">
        <v>3.3508713410250099E-4</v>
      </c>
      <c r="E1476" s="1">
        <v>1.3904348415640199E-3</v>
      </c>
      <c r="F1476" s="1">
        <v>3.44092622300461E-4</v>
      </c>
      <c r="G1476">
        <v>4.0610303433824598E-3</v>
      </c>
      <c r="H1476" s="1">
        <v>-1.8777498869076899E-4</v>
      </c>
      <c r="I1476" s="1">
        <v>-2.9269344055076499E-4</v>
      </c>
      <c r="J1476">
        <v>-2.4407113864765699E-3</v>
      </c>
      <c r="K1476">
        <v>-2.1150836333940501E-3</v>
      </c>
      <c r="L1476" s="1">
        <v>-4.5028085601500297E-4</v>
      </c>
      <c r="M1476">
        <v>-2.1089760291599599E-3</v>
      </c>
      <c r="N1476" s="2">
        <f t="shared" si="46"/>
        <v>-1.4648753929376749E-4</v>
      </c>
      <c r="O1476" s="3">
        <f t="shared" si="47"/>
        <v>5.8003005191713437E-4</v>
      </c>
    </row>
    <row r="1477" spans="1:15" x14ac:dyDescent="0.25">
      <c r="A1477">
        <v>1476</v>
      </c>
      <c r="B1477" t="s">
        <v>18</v>
      </c>
      <c r="C1477">
        <v>24</v>
      </c>
      <c r="D1477" s="1">
        <v>-3.7458976107992399E-3</v>
      </c>
      <c r="E1477">
        <v>-1.3285186296211799E-3</v>
      </c>
      <c r="F1477" s="1">
        <v>-4.6182828045119601E-3</v>
      </c>
      <c r="G1477">
        <v>-7.0666010124855096E-3</v>
      </c>
      <c r="H1477" s="1">
        <v>-3.1166238079525402E-3</v>
      </c>
      <c r="I1477">
        <v>-3.1733259470257502E-3</v>
      </c>
      <c r="J1477" s="1">
        <v>-1.91810296125841E-3</v>
      </c>
      <c r="K1477">
        <v>-3.8050505666354802E-3</v>
      </c>
      <c r="L1477">
        <v>-3.3565512655523901E-3</v>
      </c>
      <c r="M1477" s="1">
        <v>-9.8582686973489194E-4</v>
      </c>
      <c r="N1477" s="2">
        <f t="shared" si="46"/>
        <v>-3.3114781475577352E-3</v>
      </c>
      <c r="O1477" s="3">
        <f t="shared" si="47"/>
        <v>5.2518932491823708E-4</v>
      </c>
    </row>
    <row r="1478" spans="1:15" x14ac:dyDescent="0.25">
      <c r="A1478">
        <v>1477</v>
      </c>
      <c r="B1478" t="s">
        <v>19</v>
      </c>
      <c r="C1478">
        <v>24</v>
      </c>
      <c r="D1478" s="1">
        <v>3.1374843816917199E-4</v>
      </c>
      <c r="E1478" s="1">
        <v>-8.9450497175566396E-4</v>
      </c>
      <c r="F1478" s="1">
        <v>5.7594130935136002E-4</v>
      </c>
      <c r="G1478" s="1">
        <v>-7.3541984116407E-4</v>
      </c>
      <c r="H1478" s="1">
        <v>1.95352713808677E-4</v>
      </c>
      <c r="I1478" s="1">
        <v>6.6704982638351995E-4</v>
      </c>
      <c r="J1478">
        <v>0</v>
      </c>
      <c r="K1478">
        <v>0</v>
      </c>
      <c r="L1478">
        <v>1.2552888149236401E-3</v>
      </c>
      <c r="M1478" s="1">
        <v>-4.3111147246561299E-4</v>
      </c>
      <c r="N1478" s="2">
        <f t="shared" si="46"/>
        <v>9.4634481725102207E-5</v>
      </c>
      <c r="O1478" s="3">
        <f t="shared" si="47"/>
        <v>1.9814884240048231E-4</v>
      </c>
    </row>
    <row r="1479" spans="1:15" x14ac:dyDescent="0.25">
      <c r="A1479">
        <v>1478</v>
      </c>
      <c r="B1479" t="s">
        <v>20</v>
      </c>
      <c r="C1479">
        <v>24</v>
      </c>
      <c r="D1479" s="1">
        <v>-7.4707825870134396E-4</v>
      </c>
      <c r="E1479">
        <v>1.48239728458824E-3</v>
      </c>
      <c r="F1479" s="1">
        <v>-6.7346327739992596E-4</v>
      </c>
      <c r="G1479" s="1">
        <v>-2.00910144530553E-4</v>
      </c>
      <c r="H1479" s="1">
        <v>-1.527290118148E-3</v>
      </c>
      <c r="I1479" s="1">
        <v>7.7081878414037995E-4</v>
      </c>
      <c r="J1479" s="1">
        <v>-3.5542612233193699E-3</v>
      </c>
      <c r="K1479" s="1">
        <v>-8.5415933708981901E-4</v>
      </c>
      <c r="L1479">
        <v>-3.6293338976481201E-3</v>
      </c>
      <c r="M1479" s="1">
        <v>-7.22187489596234E-4</v>
      </c>
      <c r="N1479" s="2">
        <f t="shared" si="46"/>
        <v>-9.6554676777047454E-4</v>
      </c>
      <c r="O1479" s="3">
        <f t="shared" si="47"/>
        <v>4.8897338096355364E-4</v>
      </c>
    </row>
    <row r="1480" spans="1:15" x14ac:dyDescent="0.25">
      <c r="A1480">
        <v>1479</v>
      </c>
      <c r="B1480" t="s">
        <v>21</v>
      </c>
      <c r="C1480">
        <v>24</v>
      </c>
      <c r="D1480">
        <v>2.8970649842208099E-3</v>
      </c>
      <c r="E1480" s="1">
        <v>2.27407722315377E-3</v>
      </c>
      <c r="F1480">
        <v>4.6403589942439101E-3</v>
      </c>
      <c r="G1480">
        <v>5.0950931541705602E-3</v>
      </c>
      <c r="H1480">
        <v>4.0166070475068302E-3</v>
      </c>
      <c r="I1480">
        <v>0</v>
      </c>
      <c r="J1480">
        <v>4.3249095005871204E-3</v>
      </c>
      <c r="K1480">
        <v>2.8875058355702899E-3</v>
      </c>
      <c r="L1480">
        <v>3.1597928930184802E-3</v>
      </c>
      <c r="M1480">
        <v>0</v>
      </c>
      <c r="N1480" s="2">
        <f t="shared" si="46"/>
        <v>2.9295409632471769E-3</v>
      </c>
      <c r="O1480" s="3">
        <f t="shared" si="47"/>
        <v>5.328711989866031E-4</v>
      </c>
    </row>
    <row r="1481" spans="1:15" x14ac:dyDescent="0.25">
      <c r="A1481">
        <v>1480</v>
      </c>
      <c r="B1481" t="s">
        <v>22</v>
      </c>
      <c r="C1481">
        <v>24</v>
      </c>
      <c r="D1481" s="1">
        <v>7.5092848184473305E-4</v>
      </c>
      <c r="E1481" s="1">
        <v>5.0465840838060402E-4</v>
      </c>
      <c r="F1481">
        <v>1.0110776165060001E-3</v>
      </c>
      <c r="G1481" s="1">
        <v>7.3288975671076102E-4</v>
      </c>
      <c r="H1481">
        <v>1.8589649518408701E-3</v>
      </c>
      <c r="I1481">
        <v>2.5423159993574699E-3</v>
      </c>
      <c r="J1481">
        <v>3.25354861324454E-3</v>
      </c>
      <c r="K1481">
        <v>1.7543853827306801E-3</v>
      </c>
      <c r="L1481">
        <v>3.1282763138802102E-3</v>
      </c>
      <c r="M1481">
        <v>2.1816889751762299E-3</v>
      </c>
      <c r="N1481" s="2">
        <f t="shared" si="46"/>
        <v>1.7718734499672095E-3</v>
      </c>
      <c r="O1481" s="3">
        <f t="shared" si="47"/>
        <v>3.018455113486794E-4</v>
      </c>
    </row>
    <row r="1482" spans="1:15" x14ac:dyDescent="0.25">
      <c r="A1482">
        <v>1481</v>
      </c>
      <c r="B1482" t="s">
        <v>23</v>
      </c>
      <c r="C1482">
        <v>24</v>
      </c>
      <c r="D1482">
        <v>-2.1747315802235199E-3</v>
      </c>
      <c r="E1482" s="1">
        <v>-8.0182803986926195E-4</v>
      </c>
      <c r="F1482">
        <v>-2.4958938146181198E-3</v>
      </c>
      <c r="G1482" s="1">
        <v>-1.2763263345438801E-4</v>
      </c>
      <c r="H1482">
        <v>-1.5288219998480801E-3</v>
      </c>
      <c r="I1482" s="1">
        <v>-2.7451002639015498E-3</v>
      </c>
      <c r="J1482" s="1">
        <v>-1.29538029539679E-3</v>
      </c>
      <c r="K1482" s="1">
        <v>0</v>
      </c>
      <c r="L1482" s="1">
        <v>-2.0491287299353898E-3</v>
      </c>
      <c r="M1482">
        <v>-1.44002696689419E-3</v>
      </c>
      <c r="N1482" s="2">
        <f t="shared" si="46"/>
        <v>-1.465854432414129E-3</v>
      </c>
      <c r="O1482" s="3">
        <f t="shared" si="47"/>
        <v>2.8203471412674186E-4</v>
      </c>
    </row>
    <row r="1483" spans="1:15" x14ac:dyDescent="0.25">
      <c r="A1483">
        <v>1482</v>
      </c>
      <c r="B1483" t="s">
        <v>24</v>
      </c>
      <c r="C1483">
        <v>24</v>
      </c>
      <c r="D1483">
        <v>1.4889188623224199E-3</v>
      </c>
      <c r="E1483">
        <v>2.6569497618162399E-3</v>
      </c>
      <c r="F1483">
        <v>2.5602166970068998E-3</v>
      </c>
      <c r="G1483">
        <v>3.0881741984368901E-3</v>
      </c>
      <c r="H1483" s="1">
        <v>3.8698633891544299E-3</v>
      </c>
      <c r="I1483" s="1">
        <v>5.2255793384879002E-3</v>
      </c>
      <c r="J1483">
        <v>4.23151538673426E-3</v>
      </c>
      <c r="K1483" s="1">
        <v>8.3024673133588202E-4</v>
      </c>
      <c r="L1483" s="1">
        <v>4.84812762064452E-3</v>
      </c>
      <c r="M1483">
        <v>5.0441626311096797E-3</v>
      </c>
      <c r="N1483" s="2">
        <f t="shared" si="46"/>
        <v>3.3843754617049124E-3</v>
      </c>
      <c r="O1483" s="3">
        <f t="shared" si="47"/>
        <v>4.5445891370692157E-4</v>
      </c>
    </row>
    <row r="1484" spans="1:15" x14ac:dyDescent="0.25">
      <c r="A1484">
        <v>1483</v>
      </c>
      <c r="B1484" t="s">
        <v>25</v>
      </c>
      <c r="C1484">
        <v>24</v>
      </c>
      <c r="D1484">
        <v>-1.42109488069923E-3</v>
      </c>
      <c r="E1484">
        <v>-3.1535171155531801E-3</v>
      </c>
      <c r="F1484" s="1">
        <v>9.0195619438109302E-4</v>
      </c>
      <c r="G1484">
        <v>-3.5858338445280699E-3</v>
      </c>
      <c r="H1484" s="1">
        <v>-1.5040636573486E-3</v>
      </c>
      <c r="I1484" s="1">
        <v>3.9923957817601397E-4</v>
      </c>
      <c r="J1484">
        <v>-2.5269635293770801E-3</v>
      </c>
      <c r="K1484">
        <v>-2.4859914439300502E-3</v>
      </c>
      <c r="L1484" s="1">
        <v>-8.8642057062363099E-4</v>
      </c>
      <c r="M1484">
        <v>-2.8856149378998601E-3</v>
      </c>
      <c r="N1484" s="2">
        <f t="shared" si="46"/>
        <v>-1.7148304207402598E-3</v>
      </c>
      <c r="O1484" s="3">
        <f t="shared" si="47"/>
        <v>4.5088013194539235E-4</v>
      </c>
    </row>
    <row r="1485" spans="1:15" x14ac:dyDescent="0.25">
      <c r="A1485">
        <v>1484</v>
      </c>
      <c r="B1485" t="s">
        <v>26</v>
      </c>
      <c r="C1485">
        <v>24</v>
      </c>
      <c r="D1485" s="1">
        <v>1.95349345340906E-3</v>
      </c>
      <c r="E1485" s="1">
        <v>9.04036115571892E-4</v>
      </c>
      <c r="F1485" s="1">
        <v>1.9963221606657E-3</v>
      </c>
      <c r="G1485" s="1">
        <v>3.8983643814316201E-4</v>
      </c>
      <c r="H1485">
        <v>1.8405273175775901E-3</v>
      </c>
      <c r="I1485" s="1">
        <v>1.7306274639138501E-4</v>
      </c>
      <c r="J1485">
        <v>1.0041801123674601E-3</v>
      </c>
      <c r="K1485">
        <v>2.1871413026121399E-3</v>
      </c>
      <c r="L1485">
        <v>2.4551593410723702E-3</v>
      </c>
      <c r="M1485" s="1">
        <v>4.0238691918909801E-4</v>
      </c>
      <c r="N1485" s="2">
        <f t="shared" si="46"/>
        <v>1.3306145906999856E-3</v>
      </c>
      <c r="O1485" s="3">
        <f t="shared" si="47"/>
        <v>2.5425419599283175E-4</v>
      </c>
    </row>
    <row r="1486" spans="1:15" x14ac:dyDescent="0.25">
      <c r="A1486">
        <v>1485</v>
      </c>
      <c r="B1486" t="s">
        <v>27</v>
      </c>
      <c r="C1486">
        <v>24</v>
      </c>
      <c r="D1486" s="1">
        <v>-2.1206605758015301E-3</v>
      </c>
      <c r="E1486">
        <v>-3.2397876135423801E-3</v>
      </c>
      <c r="F1486" s="1">
        <v>-2.5792473852990498E-3</v>
      </c>
      <c r="G1486">
        <v>-5.0012772803071596E-3</v>
      </c>
      <c r="H1486" s="1">
        <v>-1.6430014707921E-3</v>
      </c>
      <c r="I1486" s="1">
        <v>-3.3249278291838402E-3</v>
      </c>
      <c r="J1486">
        <v>-2.5762581439181102E-3</v>
      </c>
      <c r="K1486" s="1">
        <v>-1.9062702539543301E-3</v>
      </c>
      <c r="L1486">
        <v>-2.9947778675718001E-3</v>
      </c>
      <c r="M1486" s="1">
        <v>-1.60809024469161E-3</v>
      </c>
      <c r="N1486" s="2">
        <f t="shared" si="46"/>
        <v>-2.6994298665061912E-3</v>
      </c>
      <c r="O1486" s="3">
        <f t="shared" si="47"/>
        <v>3.0609999092691306E-4</v>
      </c>
    </row>
    <row r="1487" spans="1:15" x14ac:dyDescent="0.25">
      <c r="A1487">
        <v>1486</v>
      </c>
      <c r="B1487" t="s">
        <v>28</v>
      </c>
      <c r="C1487">
        <v>24</v>
      </c>
      <c r="D1487">
        <v>1.42562893592057E-3</v>
      </c>
      <c r="E1487" s="1">
        <v>-8.8406218152758899E-4</v>
      </c>
      <c r="F1487">
        <v>1.80542329190215E-3</v>
      </c>
      <c r="G1487">
        <v>3.36394933801306E-3</v>
      </c>
      <c r="H1487" s="1">
        <v>7.8070959338069699E-4</v>
      </c>
      <c r="I1487">
        <v>1.84146910406424E-3</v>
      </c>
      <c r="J1487" s="1">
        <v>2.2554875908198499E-4</v>
      </c>
      <c r="K1487" s="1">
        <v>4.71091878047949E-4</v>
      </c>
      <c r="L1487">
        <v>-1.3674772734081199E-3</v>
      </c>
      <c r="M1487">
        <v>1.3769935077955701E-3</v>
      </c>
      <c r="N1487" s="2">
        <f t="shared" si="46"/>
        <v>9.039274953270513E-4</v>
      </c>
      <c r="O1487" s="3">
        <f t="shared" si="47"/>
        <v>4.1543066800400167E-4</v>
      </c>
    </row>
    <row r="1488" spans="1:15" x14ac:dyDescent="0.25">
      <c r="A1488">
        <v>1487</v>
      </c>
      <c r="B1488" t="s">
        <v>29</v>
      </c>
      <c r="C1488">
        <v>24</v>
      </c>
      <c r="D1488" s="1">
        <v>-3.3459533121525599E-4</v>
      </c>
      <c r="E1488">
        <v>1.14074420392523E-3</v>
      </c>
      <c r="F1488" s="1">
        <v>2.4469003484636997E-4</v>
      </c>
      <c r="G1488">
        <v>2.39727700647685E-3</v>
      </c>
      <c r="H1488" s="1">
        <v>2.9198709169602501E-3</v>
      </c>
      <c r="I1488">
        <v>1.1079400921938801E-3</v>
      </c>
      <c r="J1488" s="1">
        <v>1.50361235220305E-3</v>
      </c>
      <c r="K1488" s="1">
        <v>2.4016109292339899E-3</v>
      </c>
      <c r="L1488">
        <v>1.08008961074839E-3</v>
      </c>
      <c r="M1488" s="1">
        <v>1.4921826650832401E-3</v>
      </c>
      <c r="N1488" s="2">
        <f t="shared" si="46"/>
        <v>1.3953422480455994E-3</v>
      </c>
      <c r="O1488" s="3">
        <f t="shared" si="47"/>
        <v>2.9875118402313396E-4</v>
      </c>
    </row>
    <row r="1489" spans="1:15" x14ac:dyDescent="0.25">
      <c r="A1489">
        <v>1488</v>
      </c>
      <c r="B1489" t="s">
        <v>30</v>
      </c>
      <c r="C1489">
        <v>24</v>
      </c>
      <c r="D1489">
        <v>-1.83576126589765E-3</v>
      </c>
      <c r="E1489">
        <v>-1.31760317666125E-3</v>
      </c>
      <c r="F1489">
        <v>-3.7171075507194799E-3</v>
      </c>
      <c r="G1489">
        <v>-3.5272309543478899E-3</v>
      </c>
      <c r="H1489">
        <v>-4.0746064655525199E-3</v>
      </c>
      <c r="I1489" s="1">
        <v>-1.5532953644051E-3</v>
      </c>
      <c r="J1489">
        <v>-2.9389780909810899E-3</v>
      </c>
      <c r="K1489">
        <v>-4.33979934581277E-3</v>
      </c>
      <c r="L1489">
        <v>-3.5217237995177801E-3</v>
      </c>
      <c r="M1489">
        <v>-2.3477523197383398E-3</v>
      </c>
      <c r="N1489" s="2">
        <f t="shared" si="46"/>
        <v>-2.9173858333633867E-3</v>
      </c>
      <c r="O1489" s="3">
        <f t="shared" si="47"/>
        <v>3.264049278528909E-4</v>
      </c>
    </row>
    <row r="1490" spans="1:15" x14ac:dyDescent="0.25">
      <c r="A1490">
        <v>1489</v>
      </c>
      <c r="B1490" t="s">
        <v>31</v>
      </c>
      <c r="C1490">
        <v>24</v>
      </c>
      <c r="D1490" s="1">
        <v>0</v>
      </c>
      <c r="E1490" s="1">
        <v>2.63633553805365E-4</v>
      </c>
      <c r="F1490" s="1">
        <v>-2.1898930974713401E-3</v>
      </c>
      <c r="G1490" s="1">
        <v>-4.8565339351411399E-4</v>
      </c>
      <c r="H1490" s="1">
        <v>-2.49335574725522E-3</v>
      </c>
      <c r="I1490" s="1">
        <v>-2.9535384973513999E-4</v>
      </c>
      <c r="J1490">
        <v>-1.8166563050347501E-3</v>
      </c>
      <c r="K1490">
        <v>-2.2763750489511502E-3</v>
      </c>
      <c r="L1490">
        <v>-2.3317202303754299E-3</v>
      </c>
      <c r="M1490" s="1">
        <v>-2.0847404645346502E-3</v>
      </c>
      <c r="N1490" s="2">
        <f t="shared" si="46"/>
        <v>-1.371011458306643E-3</v>
      </c>
      <c r="O1490" s="3">
        <f t="shared" si="47"/>
        <v>3.2975008369732719E-4</v>
      </c>
    </row>
    <row r="1491" spans="1:15" x14ac:dyDescent="0.25">
      <c r="A1491">
        <v>1490</v>
      </c>
      <c r="B1491" t="s">
        <v>32</v>
      </c>
      <c r="C1491">
        <v>24</v>
      </c>
      <c r="D1491">
        <v>1.4875928700328401E-3</v>
      </c>
      <c r="E1491">
        <v>4.3113239510296497E-3</v>
      </c>
      <c r="F1491">
        <v>4.0091265641733704E-3</v>
      </c>
      <c r="G1491">
        <v>7.4398275877701403E-3</v>
      </c>
      <c r="H1491">
        <v>4.1015225530045604E-3</v>
      </c>
      <c r="I1491">
        <v>3.6830203340304599E-3</v>
      </c>
      <c r="J1491">
        <v>4.6507085991873602E-3</v>
      </c>
      <c r="K1491">
        <v>3.23813560343908E-3</v>
      </c>
      <c r="L1491" s="1">
        <v>4.1701548942562599E-3</v>
      </c>
      <c r="M1491">
        <v>4.0396738154601696E-3</v>
      </c>
      <c r="N1491" s="2">
        <f t="shared" si="46"/>
        <v>4.1131086772383894E-3</v>
      </c>
      <c r="O1491" s="3">
        <f t="shared" si="47"/>
        <v>4.3884897476431753E-4</v>
      </c>
    </row>
    <row r="1492" spans="1:15" x14ac:dyDescent="0.25">
      <c r="A1492">
        <v>1491</v>
      </c>
      <c r="B1492" t="s">
        <v>33</v>
      </c>
      <c r="C1492">
        <v>24</v>
      </c>
      <c r="D1492">
        <v>2.09582277483354E-3</v>
      </c>
      <c r="E1492">
        <v>1.7507066480336E-3</v>
      </c>
      <c r="F1492">
        <v>2.1060663199084298E-3</v>
      </c>
      <c r="G1492" s="1">
        <v>4.5915375506238503E-4</v>
      </c>
      <c r="H1492" s="1">
        <v>4.2717613402197901E-6</v>
      </c>
      <c r="I1492" s="1">
        <v>9.4873723662085101E-4</v>
      </c>
      <c r="J1492" s="1">
        <v>-9.0530808500628299E-6</v>
      </c>
      <c r="K1492">
        <v>2.0265002920875101E-3</v>
      </c>
      <c r="L1492">
        <v>3.19623119479204E-3</v>
      </c>
      <c r="M1492">
        <v>3.0436700942606401E-3</v>
      </c>
      <c r="N1492" s="2">
        <f t="shared" si="46"/>
        <v>1.5622106996089151E-3</v>
      </c>
      <c r="O1492" s="3">
        <f t="shared" si="47"/>
        <v>3.4907720010554459E-4</v>
      </c>
    </row>
    <row r="1493" spans="1:15" x14ac:dyDescent="0.25">
      <c r="A1493">
        <v>1492</v>
      </c>
      <c r="B1493" t="s">
        <v>34</v>
      </c>
      <c r="C1493">
        <v>24</v>
      </c>
      <c r="D1493">
        <v>-2.0146605348826999E-3</v>
      </c>
      <c r="E1493" s="1">
        <v>-2.3799396646711399E-3</v>
      </c>
      <c r="F1493">
        <v>-1.88300102783053E-3</v>
      </c>
      <c r="G1493">
        <v>-4.8770804013096598E-3</v>
      </c>
      <c r="H1493">
        <v>-1.5027729197771599E-3</v>
      </c>
      <c r="I1493">
        <v>-2.9750435927225001E-3</v>
      </c>
      <c r="J1493" s="1">
        <v>-9.3823366050476895E-4</v>
      </c>
      <c r="K1493">
        <v>-2.4834831685846301E-3</v>
      </c>
      <c r="L1493" s="1">
        <v>-4.4305072175735696E-3</v>
      </c>
      <c r="M1493" s="1">
        <v>-5.3836857437686699E-3</v>
      </c>
      <c r="N1493" s="2">
        <f t="shared" si="46"/>
        <v>-2.8868407931625329E-3</v>
      </c>
      <c r="O1493" s="3">
        <f t="shared" si="47"/>
        <v>4.5262265309258708E-4</v>
      </c>
    </row>
    <row r="1494" spans="1:15" x14ac:dyDescent="0.25">
      <c r="A1494">
        <v>1493</v>
      </c>
      <c r="B1494" t="s">
        <v>35</v>
      </c>
      <c r="C1494">
        <v>24</v>
      </c>
      <c r="D1494">
        <v>2.00736476786587E-3</v>
      </c>
      <c r="E1494">
        <v>1.7232409290539501E-3</v>
      </c>
      <c r="F1494">
        <v>1.90211918245885E-3</v>
      </c>
      <c r="G1494" s="1">
        <v>-6.23959421868799E-4</v>
      </c>
      <c r="H1494">
        <v>1.5990478277041901E-3</v>
      </c>
      <c r="I1494">
        <v>1.8318480847218301E-3</v>
      </c>
      <c r="J1494">
        <v>2.38656944937848E-3</v>
      </c>
      <c r="K1494">
        <v>1.53202238066997E-3</v>
      </c>
      <c r="L1494">
        <v>1.08029391332867E-3</v>
      </c>
      <c r="M1494" s="1">
        <v>1.2511374671725401E-3</v>
      </c>
      <c r="N1494" s="2">
        <f t="shared" si="46"/>
        <v>1.4689684580485554E-3</v>
      </c>
      <c r="O1494" s="3">
        <f t="shared" si="47"/>
        <v>2.4729697978624794E-4</v>
      </c>
    </row>
    <row r="1495" spans="1:15" x14ac:dyDescent="0.25">
      <c r="A1495">
        <v>1494</v>
      </c>
      <c r="B1495" t="s">
        <v>36</v>
      </c>
      <c r="C1495">
        <v>24</v>
      </c>
      <c r="D1495">
        <v>-2.9571653628340999E-3</v>
      </c>
      <c r="E1495">
        <v>-4.55637971720327E-3</v>
      </c>
      <c r="F1495">
        <v>-5.1365580946251899E-3</v>
      </c>
      <c r="G1495" s="1">
        <v>-8.5986936910430005E-4</v>
      </c>
      <c r="H1495">
        <v>-4.0285837610165897E-3</v>
      </c>
      <c r="I1495">
        <v>-4.4374357445031796E-3</v>
      </c>
      <c r="J1495">
        <v>-3.02742335008655E-3</v>
      </c>
      <c r="K1495">
        <v>-3.7994928682536398E-3</v>
      </c>
      <c r="L1495">
        <v>-4.7339201958436E-3</v>
      </c>
      <c r="M1495">
        <v>-2.8604195035166402E-3</v>
      </c>
      <c r="N1495" s="2">
        <f t="shared" si="46"/>
        <v>-3.6397247966987061E-3</v>
      </c>
      <c r="O1495" s="3">
        <f t="shared" si="47"/>
        <v>3.7771448217179871E-4</v>
      </c>
    </row>
    <row r="1496" spans="1:15" x14ac:dyDescent="0.25">
      <c r="A1496">
        <v>1495</v>
      </c>
      <c r="B1496" t="s">
        <v>37</v>
      </c>
      <c r="C1496">
        <v>24</v>
      </c>
      <c r="D1496">
        <v>-4.1892555018970103E-3</v>
      </c>
      <c r="E1496" s="1">
        <v>-5.9144144506388403E-3</v>
      </c>
      <c r="F1496">
        <v>-5.4044118415436703E-3</v>
      </c>
      <c r="G1496" s="1">
        <v>-4.5292024603733796E-3</v>
      </c>
      <c r="H1496">
        <v>-5.3931220974797502E-3</v>
      </c>
      <c r="I1496">
        <v>-4.8900375519849801E-3</v>
      </c>
      <c r="J1496" s="1">
        <v>-5.0611827298171104E-3</v>
      </c>
      <c r="K1496">
        <v>-4.1164372048356403E-3</v>
      </c>
      <c r="L1496" s="1">
        <v>-2.1321586279355802E-3</v>
      </c>
      <c r="M1496">
        <v>-4.6068403791316099E-3</v>
      </c>
      <c r="N1496" s="2">
        <f t="shared" si="46"/>
        <v>-4.623706284563758E-3</v>
      </c>
      <c r="O1496" s="3">
        <f t="shared" si="47"/>
        <v>3.1293516856699047E-4</v>
      </c>
    </row>
    <row r="1497" spans="1:15" x14ac:dyDescent="0.25">
      <c r="A1497">
        <v>1496</v>
      </c>
      <c r="B1497" t="s">
        <v>38</v>
      </c>
      <c r="C1497">
        <v>24</v>
      </c>
      <c r="D1497" s="1">
        <v>-7.2115901600059698E-4</v>
      </c>
      <c r="E1497">
        <v>0</v>
      </c>
      <c r="F1497" s="1">
        <v>-2.3244736006133599E-4</v>
      </c>
      <c r="G1497">
        <v>-1.9610433274698498E-3</v>
      </c>
      <c r="H1497">
        <v>-1.0608741694504199E-3</v>
      </c>
      <c r="I1497">
        <v>-2.2752508832498898E-3</v>
      </c>
      <c r="J1497">
        <v>-2.0357354196942701E-3</v>
      </c>
      <c r="K1497" s="1">
        <v>-1.9430381981910499E-4</v>
      </c>
      <c r="L1497" s="1">
        <v>1.3607797579429901E-4</v>
      </c>
      <c r="M1497">
        <v>-1.74452868891589E-3</v>
      </c>
      <c r="N1497" s="2">
        <f t="shared" si="46"/>
        <v>-1.008926470886706E-3</v>
      </c>
      <c r="O1497" s="3">
        <f t="shared" si="47"/>
        <v>2.7904403985197241E-4</v>
      </c>
    </row>
    <row r="1498" spans="1:15" x14ac:dyDescent="0.25">
      <c r="A1498">
        <v>1497</v>
      </c>
      <c r="B1498" t="s">
        <v>39</v>
      </c>
      <c r="C1498">
        <v>24</v>
      </c>
      <c r="D1498" s="1">
        <v>1.70031534148475E-3</v>
      </c>
      <c r="E1498">
        <v>4.8254321524116997E-3</v>
      </c>
      <c r="F1498" s="1">
        <v>3.1117866234112602E-3</v>
      </c>
      <c r="G1498">
        <v>3.53489891740204E-3</v>
      </c>
      <c r="H1498" s="1">
        <v>4.3500263897846002E-4</v>
      </c>
      <c r="I1498">
        <v>2.0886663187644999E-3</v>
      </c>
      <c r="J1498">
        <v>2.2161763222286598E-3</v>
      </c>
      <c r="K1498" s="1">
        <v>3.8883670114157301E-3</v>
      </c>
      <c r="L1498">
        <v>3.58866417887532E-3</v>
      </c>
      <c r="M1498">
        <v>4.1264981203379698E-3</v>
      </c>
      <c r="N1498" s="2">
        <f t="shared" si="46"/>
        <v>2.9515807625310393E-3</v>
      </c>
      <c r="O1498" s="3">
        <f t="shared" si="47"/>
        <v>3.9655253379726973E-4</v>
      </c>
    </row>
    <row r="1499" spans="1:15" x14ac:dyDescent="0.25">
      <c r="A1499">
        <v>1498</v>
      </c>
      <c r="B1499" t="s">
        <v>40</v>
      </c>
      <c r="C1499">
        <v>24</v>
      </c>
      <c r="D1499" s="1">
        <v>-2.2793874094895702E-3</v>
      </c>
      <c r="E1499" s="1">
        <v>-4.2342977505922599E-3</v>
      </c>
      <c r="F1499" s="1">
        <v>-4.8408256133305096E-3</v>
      </c>
      <c r="G1499" s="1">
        <v>-3.7185786516260601E-3</v>
      </c>
      <c r="H1499" s="1">
        <v>-5.0895718147804603E-3</v>
      </c>
      <c r="I1499" s="1">
        <v>-6.2875552200415104E-3</v>
      </c>
      <c r="J1499">
        <v>-5.7705669431317797E-3</v>
      </c>
      <c r="K1499" s="1">
        <v>-4.91771337137517E-3</v>
      </c>
      <c r="L1499" s="1">
        <v>-6.1429554427086704E-3</v>
      </c>
      <c r="M1499">
        <v>-4.6519517761282603E-3</v>
      </c>
      <c r="N1499" s="2">
        <f t="shared" si="46"/>
        <v>-4.7933403993204258E-3</v>
      </c>
      <c r="O1499" s="3">
        <f t="shared" si="47"/>
        <v>3.5947432206231885E-4</v>
      </c>
    </row>
    <row r="1500" spans="1:15" x14ac:dyDescent="0.25">
      <c r="A1500">
        <v>1499</v>
      </c>
      <c r="B1500" t="s">
        <v>41</v>
      </c>
      <c r="C1500">
        <v>24</v>
      </c>
      <c r="D1500">
        <v>-1.46282371502506E-3</v>
      </c>
      <c r="E1500">
        <v>-2.7781115490379299E-3</v>
      </c>
      <c r="F1500" s="1">
        <v>-2.43080565042098E-3</v>
      </c>
      <c r="G1500">
        <v>-2.77992863428264E-3</v>
      </c>
      <c r="H1500" s="1">
        <v>-9.0285714701859897E-4</v>
      </c>
      <c r="I1500" s="1">
        <v>-1.7877427426385401E-4</v>
      </c>
      <c r="J1500" s="1">
        <v>5.5972800350755298E-4</v>
      </c>
      <c r="K1500" s="1">
        <v>-9.3435577848965197E-4</v>
      </c>
      <c r="L1500">
        <v>-5.3201754737444403E-3</v>
      </c>
      <c r="M1500" s="1">
        <v>-2.7725850265374399E-4</v>
      </c>
      <c r="N1500" s="2">
        <f t="shared" si="46"/>
        <v>-1.6505362721429347E-3</v>
      </c>
      <c r="O1500" s="3">
        <f t="shared" si="47"/>
        <v>5.1639561618840413E-4</v>
      </c>
    </row>
    <row r="1501" spans="1:15" x14ac:dyDescent="0.25">
      <c r="A1501">
        <v>1500</v>
      </c>
      <c r="B1501" t="s">
        <v>42</v>
      </c>
      <c r="C1501">
        <v>24</v>
      </c>
      <c r="D1501" s="1">
        <v>4.8943579060033297E-5</v>
      </c>
      <c r="E1501">
        <v>1.8540616293946999E-3</v>
      </c>
      <c r="F1501">
        <v>3.1286301686377798E-3</v>
      </c>
      <c r="G1501">
        <v>1.3549008332515999E-3</v>
      </c>
      <c r="H1501" s="1">
        <v>2.4480695685340599E-3</v>
      </c>
      <c r="I1501">
        <v>2.80048202725462E-3</v>
      </c>
      <c r="J1501" s="1">
        <v>5.0192076997665903E-4</v>
      </c>
      <c r="K1501" s="1">
        <v>1.2758282595357799E-3</v>
      </c>
      <c r="L1501">
        <v>1.2553011271031699E-3</v>
      </c>
      <c r="M1501" s="1">
        <v>-1.1186003409237199E-4</v>
      </c>
      <c r="N1501" s="2">
        <f t="shared" si="46"/>
        <v>1.455627792865603E-3</v>
      </c>
      <c r="O1501" s="3">
        <f t="shared" si="47"/>
        <v>3.3435311090835966E-4</v>
      </c>
    </row>
    <row r="1502" spans="1:15" x14ac:dyDescent="0.25">
      <c r="A1502">
        <v>1501</v>
      </c>
      <c r="B1502" t="s">
        <v>43</v>
      </c>
      <c r="C1502">
        <v>24</v>
      </c>
      <c r="D1502" s="1">
        <v>-8.3840562018543303E-4</v>
      </c>
      <c r="E1502" s="1">
        <v>-6.1406878577175599E-4</v>
      </c>
      <c r="F1502" s="1">
        <v>7.80643482112719E-5</v>
      </c>
      <c r="G1502" s="1">
        <v>1.0317167258376201E-4</v>
      </c>
      <c r="H1502">
        <v>1.21331258391309E-3</v>
      </c>
      <c r="I1502">
        <v>2.2204272324783999E-3</v>
      </c>
      <c r="J1502" s="1">
        <v>5.2587036152628602E-4</v>
      </c>
      <c r="K1502" s="1">
        <v>-7.13423641765795E-5</v>
      </c>
      <c r="L1502" s="1">
        <v>7.9201815885115198E-4</v>
      </c>
      <c r="M1502" s="1">
        <v>-4.6371513344205202E-4</v>
      </c>
      <c r="N1502" s="2">
        <f t="shared" si="46"/>
        <v>2.9453324539881415E-4</v>
      </c>
      <c r="O1502" s="3">
        <f t="shared" si="47"/>
        <v>2.7848919095103681E-4</v>
      </c>
    </row>
    <row r="1503" spans="1:15" x14ac:dyDescent="0.25">
      <c r="A1503">
        <v>1502</v>
      </c>
      <c r="B1503" t="s">
        <v>44</v>
      </c>
      <c r="C1503">
        <v>24</v>
      </c>
      <c r="D1503">
        <v>-2.4726313745477798E-3</v>
      </c>
      <c r="E1503">
        <v>-1.19543102564461E-3</v>
      </c>
      <c r="F1503">
        <v>-2.3267038797430101E-3</v>
      </c>
      <c r="G1503">
        <v>1.5677678838350499E-3</v>
      </c>
      <c r="H1503">
        <v>-3.1334085990431001E-3</v>
      </c>
      <c r="I1503" s="1">
        <v>-2.5447115477803301E-3</v>
      </c>
      <c r="J1503">
        <v>-1.2023749440976401E-3</v>
      </c>
      <c r="K1503" s="1">
        <v>-3.3842000133555701E-3</v>
      </c>
      <c r="L1503">
        <v>-1.54645938131877E-3</v>
      </c>
      <c r="M1503" s="1">
        <v>1.51191691736473E-5</v>
      </c>
      <c r="N1503" s="2">
        <f t="shared" si="46"/>
        <v>-1.6223033712522111E-3</v>
      </c>
      <c r="O1503" s="3">
        <f t="shared" si="47"/>
        <v>4.5475062180500036E-4</v>
      </c>
    </row>
    <row r="1504" spans="1:15" x14ac:dyDescent="0.25">
      <c r="A1504">
        <v>1503</v>
      </c>
      <c r="B1504" t="s">
        <v>45</v>
      </c>
      <c r="C1504">
        <v>24</v>
      </c>
      <c r="D1504" s="1">
        <v>4.7336063853230497E-4</v>
      </c>
      <c r="E1504" s="1">
        <v>2.8468504158947099E-3</v>
      </c>
      <c r="F1504" s="1">
        <v>1.9168080843690401E-3</v>
      </c>
      <c r="G1504" s="1">
        <v>-2.0646159568239401E-3</v>
      </c>
      <c r="H1504" s="1">
        <v>9.0453138741958294E-5</v>
      </c>
      <c r="I1504" s="1">
        <v>-6.16604944062349E-4</v>
      </c>
      <c r="J1504" s="1">
        <v>-5.1215189459319203E-4</v>
      </c>
      <c r="K1504" s="1">
        <v>7.4863755769357797E-4</v>
      </c>
      <c r="L1504" s="1">
        <v>1.46513196104031E-3</v>
      </c>
      <c r="M1504" s="1">
        <v>8.2248076588229096E-4</v>
      </c>
      <c r="N1504" s="2">
        <f t="shared" si="46"/>
        <v>5.1703497666747116E-4</v>
      </c>
      <c r="O1504" s="3">
        <f t="shared" si="47"/>
        <v>4.1983801223655488E-4</v>
      </c>
    </row>
    <row r="1505" spans="1:15" x14ac:dyDescent="0.25">
      <c r="A1505">
        <v>1504</v>
      </c>
      <c r="B1505" t="s">
        <v>46</v>
      </c>
      <c r="C1505">
        <v>24</v>
      </c>
      <c r="D1505">
        <v>2.0187089184812998E-3</v>
      </c>
      <c r="E1505">
        <v>1.4272050507477801E-3</v>
      </c>
      <c r="F1505">
        <v>3.24297213769883E-3</v>
      </c>
      <c r="G1505">
        <v>4.5394139994017202E-3</v>
      </c>
      <c r="H1505">
        <v>5.7092628657456597E-3</v>
      </c>
      <c r="I1505">
        <v>2.2834441035228001E-3</v>
      </c>
      <c r="J1505">
        <v>2.4339822510400602E-3</v>
      </c>
      <c r="K1505">
        <v>3.23022040381273E-3</v>
      </c>
      <c r="L1505">
        <v>3.8566380715176901E-3</v>
      </c>
      <c r="M1505">
        <v>1.6067308325916499E-3</v>
      </c>
      <c r="N1505" s="2">
        <f t="shared" si="46"/>
        <v>3.0348578634560217E-3</v>
      </c>
      <c r="O1505" s="3">
        <f t="shared" si="47"/>
        <v>4.0933188572653967E-4</v>
      </c>
    </row>
    <row r="1506" spans="1:15" x14ac:dyDescent="0.25">
      <c r="A1506">
        <v>1505</v>
      </c>
      <c r="B1506" t="s">
        <v>47</v>
      </c>
      <c r="C1506">
        <v>24</v>
      </c>
      <c r="D1506" s="1">
        <v>2.12657081582032E-4</v>
      </c>
      <c r="E1506" s="1">
        <v>1.4053832039084299E-3</v>
      </c>
      <c r="F1506" s="1">
        <v>-8.1155674470553601E-4</v>
      </c>
      <c r="G1506">
        <v>-1.5547976553190201E-3</v>
      </c>
      <c r="H1506" s="1">
        <v>1.8145141827823999E-4</v>
      </c>
      <c r="I1506" s="1">
        <v>1.3602286096588801E-4</v>
      </c>
      <c r="J1506">
        <v>1.5514749002853399E-3</v>
      </c>
      <c r="K1506" s="1">
        <v>-6.7357797499876507E-5</v>
      </c>
      <c r="L1506" s="1">
        <v>6.40080033926821E-4</v>
      </c>
      <c r="M1506" s="1">
        <v>-2.38574887267198E-4</v>
      </c>
      <c r="N1506" s="2">
        <f t="shared" si="46"/>
        <v>1.45478241415512E-4</v>
      </c>
      <c r="O1506" s="3">
        <f t="shared" si="47"/>
        <v>2.7954185013071416E-4</v>
      </c>
    </row>
    <row r="1507" spans="1:15" x14ac:dyDescent="0.25">
      <c r="A1507">
        <v>1506</v>
      </c>
      <c r="B1507" t="s">
        <v>48</v>
      </c>
      <c r="C1507">
        <v>24</v>
      </c>
      <c r="D1507" s="1">
        <v>-2.9719736435655998E-3</v>
      </c>
      <c r="E1507">
        <v>-3.10089940455192E-3</v>
      </c>
      <c r="F1507">
        <v>-3.69731822351213E-3</v>
      </c>
      <c r="G1507" s="1">
        <v>-4.14909149415775E-3</v>
      </c>
      <c r="H1507" s="1">
        <v>-6.2953861558359501E-3</v>
      </c>
      <c r="I1507">
        <v>-4.5938857062200701E-3</v>
      </c>
      <c r="J1507">
        <v>-3.4961483898617099E-3</v>
      </c>
      <c r="K1507" s="1">
        <v>-3.0130207070854301E-3</v>
      </c>
      <c r="L1507">
        <v>-3.3845841584599599E-3</v>
      </c>
      <c r="M1507">
        <v>-4.7290938309942796E-3</v>
      </c>
      <c r="N1507" s="2">
        <f t="shared" si="46"/>
        <v>-3.9431401714244809E-3</v>
      </c>
      <c r="O1507" s="3">
        <f t="shared" si="47"/>
        <v>3.115532230486445E-4</v>
      </c>
    </row>
    <row r="1508" spans="1:15" x14ac:dyDescent="0.25">
      <c r="A1508">
        <v>1507</v>
      </c>
      <c r="B1508" t="s">
        <v>49</v>
      </c>
      <c r="C1508">
        <v>24</v>
      </c>
      <c r="D1508">
        <v>1.39869621474073E-3</v>
      </c>
      <c r="E1508">
        <v>1.14683918505677E-3</v>
      </c>
      <c r="F1508">
        <v>2.23442496932724E-3</v>
      </c>
      <c r="G1508">
        <v>2.8933850830748301E-3</v>
      </c>
      <c r="H1508">
        <v>4.5619294716225597E-3</v>
      </c>
      <c r="I1508" s="1">
        <v>2.88812260411435E-3</v>
      </c>
      <c r="J1508" s="1">
        <v>3.1139562421355501E-3</v>
      </c>
      <c r="K1508">
        <v>3.9555101564041897E-3</v>
      </c>
      <c r="L1508">
        <v>4.2276826056037E-3</v>
      </c>
      <c r="M1508" s="1">
        <v>2.78086608672924E-3</v>
      </c>
      <c r="N1508" s="2">
        <f t="shared" si="46"/>
        <v>2.9201412618809161E-3</v>
      </c>
      <c r="O1508" s="3">
        <f t="shared" si="47"/>
        <v>3.3860635948666556E-4</v>
      </c>
    </row>
    <row r="1509" spans="1:15" x14ac:dyDescent="0.25">
      <c r="A1509">
        <v>1508</v>
      </c>
      <c r="B1509" t="s">
        <v>50</v>
      </c>
      <c r="C1509">
        <v>24</v>
      </c>
      <c r="D1509" s="1">
        <v>5.2531806083180204E-4</v>
      </c>
      <c r="E1509" s="1">
        <v>-1.7567773438905299E-3</v>
      </c>
      <c r="F1509" s="1">
        <v>-5.2238418413831601E-4</v>
      </c>
      <c r="G1509" s="1">
        <v>-6.0331661089637902E-5</v>
      </c>
      <c r="H1509" s="1">
        <v>-6.5707326054663699E-4</v>
      </c>
      <c r="I1509" s="1">
        <v>-3.5864501473739999E-4</v>
      </c>
      <c r="J1509" s="1">
        <v>-2.67178795374319E-3</v>
      </c>
      <c r="K1509" s="1">
        <v>-4.8276503505747398E-4</v>
      </c>
      <c r="L1509" s="1">
        <v>-1.94125956088703E-3</v>
      </c>
      <c r="M1509" s="1">
        <v>3.8263626190707199E-4</v>
      </c>
      <c r="N1509" s="2">
        <f t="shared" si="46"/>
        <v>-7.5430696913513407E-4</v>
      </c>
      <c r="O1509" s="3">
        <f t="shared" si="47"/>
        <v>3.1298154044890063E-4</v>
      </c>
    </row>
    <row r="1510" spans="1:15" x14ac:dyDescent="0.25">
      <c r="A1510">
        <v>1509</v>
      </c>
      <c r="B1510" t="s">
        <v>51</v>
      </c>
      <c r="C1510">
        <v>24</v>
      </c>
      <c r="D1510" s="1">
        <v>-8.4116615081345999E-4</v>
      </c>
      <c r="E1510" s="1">
        <v>-5.6006605171549497E-4</v>
      </c>
      <c r="F1510" s="1">
        <v>-6.2106861466230698E-5</v>
      </c>
      <c r="G1510" s="1">
        <v>3.0508781629879901E-4</v>
      </c>
      <c r="H1510">
        <v>-1.10380612810647E-3</v>
      </c>
      <c r="I1510">
        <v>-1.12760430420255E-3</v>
      </c>
      <c r="J1510" s="1">
        <v>-7.68217882397387E-5</v>
      </c>
      <c r="K1510" s="1">
        <v>-9.0955069090375301E-4</v>
      </c>
      <c r="L1510" s="1">
        <v>-1.2608196728116001E-4</v>
      </c>
      <c r="M1510" s="1">
        <v>-8.83026147876875E-4</v>
      </c>
      <c r="N1510" s="2">
        <f t="shared" si="46"/>
        <v>-5.3851422743069334E-4</v>
      </c>
      <c r="O1510" s="3">
        <f t="shared" si="47"/>
        <v>1.5286889494210476E-4</v>
      </c>
    </row>
    <row r="1511" spans="1:15" x14ac:dyDescent="0.25">
      <c r="A1511">
        <v>1510</v>
      </c>
      <c r="B1511" t="s">
        <v>52</v>
      </c>
      <c r="C1511">
        <v>24</v>
      </c>
      <c r="D1511">
        <v>-3.3648886155123901E-3</v>
      </c>
      <c r="E1511">
        <v>-3.0485158511478201E-3</v>
      </c>
      <c r="F1511">
        <v>-7.4915588971360596E-3</v>
      </c>
      <c r="G1511" s="1">
        <v>-9.4919622370235306E-3</v>
      </c>
      <c r="H1511">
        <v>-4.7620948161496996E-3</v>
      </c>
      <c r="I1511">
        <v>-3.3649902747666799E-3</v>
      </c>
      <c r="J1511" s="1">
        <v>-2.1643278380295799E-3</v>
      </c>
      <c r="K1511">
        <v>-4.4361286506398798E-3</v>
      </c>
      <c r="L1511">
        <v>-3.1494168672082799E-3</v>
      </c>
      <c r="M1511">
        <v>-7.8305106524044505E-3</v>
      </c>
      <c r="N1511" s="2">
        <f t="shared" si="46"/>
        <v>-4.9104394700018369E-3</v>
      </c>
      <c r="O1511" s="3">
        <f t="shared" si="47"/>
        <v>7.4372408113474429E-4</v>
      </c>
    </row>
    <row r="1512" spans="1:15" x14ac:dyDescent="0.25">
      <c r="A1512">
        <v>1511</v>
      </c>
      <c r="B1512" t="s">
        <v>53</v>
      </c>
      <c r="C1512">
        <v>24</v>
      </c>
      <c r="D1512" s="1">
        <v>-4.1894151018545398E-4</v>
      </c>
      <c r="E1512" s="1">
        <v>-1.4872658291223699E-3</v>
      </c>
      <c r="F1512" s="1">
        <v>4.3625960555033003E-4</v>
      </c>
      <c r="G1512" s="1">
        <v>-1.3394219784556799E-3</v>
      </c>
      <c r="H1512">
        <v>-2.0264585913587299E-3</v>
      </c>
      <c r="I1512" s="1">
        <v>-1.27427199805421E-3</v>
      </c>
      <c r="J1512" s="1">
        <v>-8.29038364437745E-4</v>
      </c>
      <c r="K1512">
        <v>1.12019263570476E-3</v>
      </c>
      <c r="L1512">
        <v>-2.8238989158755499E-3</v>
      </c>
      <c r="M1512">
        <v>1.8891911157119399E-3</v>
      </c>
      <c r="N1512" s="2">
        <f t="shared" si="46"/>
        <v>-6.7536538305227093E-4</v>
      </c>
      <c r="O1512" s="3">
        <f t="shared" si="47"/>
        <v>4.3619432786390821E-4</v>
      </c>
    </row>
    <row r="1513" spans="1:15" x14ac:dyDescent="0.25">
      <c r="A1513">
        <v>1512</v>
      </c>
      <c r="B1513" t="s">
        <v>54</v>
      </c>
      <c r="C1513">
        <v>24</v>
      </c>
      <c r="D1513" s="1">
        <v>1.7567546005217601E-3</v>
      </c>
      <c r="E1513" s="1">
        <v>5.9333871003774703E-4</v>
      </c>
      <c r="F1513">
        <v>1.2863237957537099E-3</v>
      </c>
      <c r="G1513" s="1">
        <v>4.80743729552388E-3</v>
      </c>
      <c r="H1513">
        <v>3.2649253184068301E-3</v>
      </c>
      <c r="I1513">
        <v>1.9741463605712998E-3</v>
      </c>
      <c r="J1513" s="1">
        <v>2.2258678908777501E-4</v>
      </c>
      <c r="K1513">
        <v>-1.46437747692625E-3</v>
      </c>
      <c r="L1513">
        <v>2.20678510937162E-3</v>
      </c>
      <c r="M1513">
        <v>2.6492808245168601E-3</v>
      </c>
      <c r="N1513" s="2">
        <f t="shared" si="46"/>
        <v>1.7297201326865234E-3</v>
      </c>
      <c r="O1513" s="3">
        <f t="shared" si="47"/>
        <v>5.1888851695159092E-4</v>
      </c>
    </row>
    <row r="1514" spans="1:15" x14ac:dyDescent="0.25">
      <c r="A1514">
        <v>1513</v>
      </c>
      <c r="B1514" t="s">
        <v>55</v>
      </c>
      <c r="C1514">
        <v>24</v>
      </c>
      <c r="D1514">
        <v>-1.2554308385698599E-3</v>
      </c>
      <c r="E1514" s="1">
        <v>-5.7985665459442197E-4</v>
      </c>
      <c r="F1514" s="1">
        <v>-5.9478158990044301E-4</v>
      </c>
      <c r="G1514">
        <v>-2.1732200656676098E-3</v>
      </c>
      <c r="H1514">
        <v>-1.0283776894187901E-3</v>
      </c>
      <c r="I1514" s="1">
        <v>-5.6599972954138496E-4</v>
      </c>
      <c r="J1514" s="1">
        <v>-1.3618034598664799E-3</v>
      </c>
      <c r="K1514">
        <v>-1.15483571252013E-3</v>
      </c>
      <c r="L1514">
        <v>0</v>
      </c>
      <c r="M1514">
        <v>-1.68089504703851E-3</v>
      </c>
      <c r="N1514" s="2">
        <f t="shared" si="46"/>
        <v>-1.039520078711763E-3</v>
      </c>
      <c r="O1514" s="3">
        <f t="shared" si="47"/>
        <v>1.8906215101588744E-4</v>
      </c>
    </row>
    <row r="1515" spans="1:15" x14ac:dyDescent="0.25">
      <c r="A1515">
        <v>1514</v>
      </c>
      <c r="B1515" t="s">
        <v>56</v>
      </c>
      <c r="C1515">
        <v>24</v>
      </c>
      <c r="D1515" s="1">
        <v>2.6939251692164202E-3</v>
      </c>
      <c r="E1515" s="1">
        <v>2.2909526782194998E-3</v>
      </c>
      <c r="F1515" s="1">
        <v>6.6412239361587899E-4</v>
      </c>
      <c r="G1515" s="1">
        <v>1.5666701877634099E-3</v>
      </c>
      <c r="H1515" s="1">
        <v>1.06858623641108E-3</v>
      </c>
      <c r="I1515" s="1">
        <v>1.3785007933892E-3</v>
      </c>
      <c r="J1515" s="1">
        <v>1.34928538704577E-3</v>
      </c>
      <c r="K1515" s="1">
        <v>2.2798495898335002E-3</v>
      </c>
      <c r="L1515" s="1">
        <v>2.5799769312427399E-3</v>
      </c>
      <c r="M1515">
        <v>1.3117922804458701E-3</v>
      </c>
      <c r="N1515" s="2">
        <f t="shared" si="46"/>
        <v>1.7183661647183369E-3</v>
      </c>
      <c r="O1515" s="3">
        <f t="shared" si="47"/>
        <v>2.0762693477443235E-4</v>
      </c>
    </row>
    <row r="1516" spans="1:15" x14ac:dyDescent="0.25">
      <c r="A1516">
        <v>1515</v>
      </c>
      <c r="B1516" t="s">
        <v>57</v>
      </c>
      <c r="C1516">
        <v>24</v>
      </c>
      <c r="D1516">
        <v>1.0740069771075201E-3</v>
      </c>
      <c r="E1516" s="1">
        <v>-2.79248910498433E-4</v>
      </c>
      <c r="F1516">
        <v>-3.2768442973053402E-3</v>
      </c>
      <c r="G1516" s="1">
        <v>-3.25716377827373E-4</v>
      </c>
      <c r="H1516" s="1">
        <v>-2.2278482981651199E-4</v>
      </c>
      <c r="I1516" s="1">
        <v>-1.8177510040822201E-3</v>
      </c>
      <c r="J1516">
        <v>-1.1542926421623701E-3</v>
      </c>
      <c r="K1516">
        <v>-1.5769528185483499E-3</v>
      </c>
      <c r="L1516" s="1">
        <v>-4.4020396539604099E-5</v>
      </c>
      <c r="M1516">
        <v>-1.6221171484729301E-3</v>
      </c>
      <c r="N1516" s="2">
        <f t="shared" si="46"/>
        <v>-9.2457214481456108E-4</v>
      </c>
      <c r="O1516" s="3">
        <f t="shared" si="47"/>
        <v>3.6514599089111253E-4</v>
      </c>
    </row>
    <row r="1517" spans="1:15" x14ac:dyDescent="0.25">
      <c r="A1517">
        <v>1516</v>
      </c>
      <c r="B1517" t="s">
        <v>58</v>
      </c>
      <c r="C1517">
        <v>24</v>
      </c>
      <c r="D1517">
        <v>-2.0172380652578401E-3</v>
      </c>
      <c r="E1517">
        <v>-1.2690741969631899E-3</v>
      </c>
      <c r="F1517">
        <v>-1.14948591535044E-3</v>
      </c>
      <c r="G1517" s="1">
        <v>-5.2878314719641501E-4</v>
      </c>
      <c r="H1517" s="1">
        <v>-8.8570877006278299E-4</v>
      </c>
      <c r="I1517">
        <v>-2.39208189162631E-3</v>
      </c>
      <c r="J1517">
        <v>-2.24019154266281E-3</v>
      </c>
      <c r="K1517">
        <v>-1.4475365257795201E-3</v>
      </c>
      <c r="L1517">
        <v>-1.9334002785265001E-3</v>
      </c>
      <c r="M1517" s="1">
        <v>-9.2054331791106196E-4</v>
      </c>
      <c r="N1517" s="2">
        <f t="shared" si="46"/>
        <v>-1.478404365133687E-3</v>
      </c>
      <c r="O1517" s="3">
        <f t="shared" si="47"/>
        <v>1.9051840140157204E-4</v>
      </c>
    </row>
    <row r="1518" spans="1:15" x14ac:dyDescent="0.25">
      <c r="A1518">
        <v>1517</v>
      </c>
      <c r="B1518" t="s">
        <v>59</v>
      </c>
      <c r="C1518">
        <v>24</v>
      </c>
      <c r="D1518" s="1">
        <v>4.5066713469785598E-4</v>
      </c>
      <c r="E1518">
        <v>-2.2925646886965299E-3</v>
      </c>
      <c r="F1518" s="1">
        <v>-9.6366594654729394E-5</v>
      </c>
      <c r="G1518">
        <v>-1.12349944584161E-3</v>
      </c>
      <c r="H1518">
        <v>-2.1992585338782402E-3</v>
      </c>
      <c r="I1518">
        <v>-3.3431144577293101E-3</v>
      </c>
      <c r="J1518">
        <v>-1.0843907453052901E-3</v>
      </c>
      <c r="K1518" s="1">
        <v>-2.9275959247624099E-4</v>
      </c>
      <c r="L1518">
        <v>-2.2661857014401698E-3</v>
      </c>
      <c r="M1518">
        <v>-1.9083432854132801E-3</v>
      </c>
      <c r="N1518" s="2">
        <f t="shared" si="46"/>
        <v>-1.4155815910737546E-3</v>
      </c>
      <c r="O1518" s="3">
        <f t="shared" si="47"/>
        <v>3.5698619589358315E-4</v>
      </c>
    </row>
    <row r="1519" spans="1:15" x14ac:dyDescent="0.25">
      <c r="A1519">
        <v>1518</v>
      </c>
      <c r="B1519" t="s">
        <v>60</v>
      </c>
      <c r="C1519">
        <v>24</v>
      </c>
      <c r="D1519" s="1">
        <v>1.9637416081695101E-4</v>
      </c>
      <c r="E1519">
        <v>-1.4737793875500499E-3</v>
      </c>
      <c r="F1519" s="1">
        <v>8.2616732887204596E-4</v>
      </c>
      <c r="G1519" s="1">
        <v>-4.8886482571493695E-4</v>
      </c>
      <c r="H1519" s="1">
        <v>5.5541374456254296E-4</v>
      </c>
      <c r="I1519" s="1">
        <v>1.18586440264204E-3</v>
      </c>
      <c r="J1519" s="1">
        <v>-1.4112879850768101E-4</v>
      </c>
      <c r="K1519" s="1">
        <v>1.62575735648408E-4</v>
      </c>
      <c r="L1519">
        <v>1.2916135723178E-3</v>
      </c>
      <c r="M1519">
        <v>-1.44206328028928E-3</v>
      </c>
      <c r="N1519" s="2">
        <f t="shared" si="46"/>
        <v>6.7217265279783956E-5</v>
      </c>
      <c r="O1519" s="3">
        <f t="shared" si="47"/>
        <v>2.9318709557295524E-4</v>
      </c>
    </row>
    <row r="1520" spans="1:15" x14ac:dyDescent="0.25">
      <c r="A1520">
        <v>1519</v>
      </c>
      <c r="B1520" t="s">
        <v>61</v>
      </c>
      <c r="C1520">
        <v>24</v>
      </c>
      <c r="D1520" s="1">
        <v>-8.0652086626535298E-4</v>
      </c>
      <c r="E1520" s="1">
        <v>5.6279842738414195E-4</v>
      </c>
      <c r="F1520" s="1">
        <v>-9.0961647104880199E-4</v>
      </c>
      <c r="G1520" s="1">
        <v>-2.9254327134164799E-3</v>
      </c>
      <c r="H1520" s="1">
        <v>-7.8711528116995398E-4</v>
      </c>
      <c r="I1520" s="1">
        <v>1.54303923839269E-4</v>
      </c>
      <c r="J1520" s="1">
        <v>-1.7393906207590701E-4</v>
      </c>
      <c r="K1520">
        <v>-2.1438279944577801E-3</v>
      </c>
      <c r="L1520" s="1">
        <v>1.79191830098481E-3</v>
      </c>
      <c r="M1520" s="1">
        <v>-1.38087530907395E-3</v>
      </c>
      <c r="N1520" s="2">
        <f t="shared" si="46"/>
        <v>-6.618307045300005E-4</v>
      </c>
      <c r="O1520" s="3">
        <f t="shared" si="47"/>
        <v>4.0447470994668905E-4</v>
      </c>
    </row>
    <row r="1521" spans="1:15" x14ac:dyDescent="0.25">
      <c r="A1521">
        <v>1520</v>
      </c>
      <c r="B1521" t="s">
        <v>62</v>
      </c>
      <c r="C1521">
        <v>24</v>
      </c>
      <c r="D1521" s="1">
        <v>-3.1894588729562001E-4</v>
      </c>
      <c r="E1521" s="1">
        <v>-6.73098523823866E-5</v>
      </c>
      <c r="F1521" s="1">
        <v>1.2962024207437001E-3</v>
      </c>
      <c r="G1521" s="1">
        <v>2.6220057243927098E-4</v>
      </c>
      <c r="H1521" s="1">
        <v>-1.4337439060374301E-3</v>
      </c>
      <c r="I1521" s="1">
        <v>-1.24884433183872E-3</v>
      </c>
      <c r="J1521">
        <v>2.1461083035876701E-3</v>
      </c>
      <c r="K1521" s="1">
        <v>1.00008455829138E-3</v>
      </c>
      <c r="L1521" s="1">
        <v>-2.46494135626949E-4</v>
      </c>
      <c r="M1521" s="1">
        <v>7.3241632728264202E-4</v>
      </c>
      <c r="N1521" s="2">
        <f t="shared" si="46"/>
        <v>2.1216740691635573E-4</v>
      </c>
      <c r="O1521" s="3">
        <f t="shared" si="47"/>
        <v>3.3501303897756548E-4</v>
      </c>
    </row>
    <row r="1522" spans="1:15" x14ac:dyDescent="0.25">
      <c r="A1522">
        <v>1521</v>
      </c>
      <c r="B1522" t="s">
        <v>63</v>
      </c>
      <c r="C1522">
        <v>24</v>
      </c>
      <c r="D1522" s="1">
        <v>9.7195518373273501E-4</v>
      </c>
      <c r="E1522">
        <v>-1.37236214311625E-3</v>
      </c>
      <c r="F1522">
        <v>2.38157237609532E-3</v>
      </c>
      <c r="G1522">
        <v>1.0986700939740099E-3</v>
      </c>
      <c r="H1522" s="1">
        <v>2.7097323921404098E-3</v>
      </c>
      <c r="I1522" s="1">
        <v>3.6311773788669502E-3</v>
      </c>
      <c r="J1522" s="1">
        <v>1.0782775248555801E-3</v>
      </c>
      <c r="K1522" s="1">
        <v>1.2090856326341501E-3</v>
      </c>
      <c r="L1522" s="1">
        <v>2.54478440742396E-3</v>
      </c>
      <c r="M1522" s="1">
        <v>3.64385992128031E-3</v>
      </c>
      <c r="N1522" s="2">
        <f t="shared" si="46"/>
        <v>1.7896752767887173E-3</v>
      </c>
      <c r="O1522" s="3">
        <f t="shared" si="47"/>
        <v>4.5369564482338934E-4</v>
      </c>
    </row>
    <row r="1523" spans="1:15" x14ac:dyDescent="0.25">
      <c r="A1523">
        <v>1522</v>
      </c>
      <c r="B1523" t="s">
        <v>64</v>
      </c>
      <c r="C1523">
        <v>24</v>
      </c>
      <c r="D1523">
        <v>-4.3143414197242703E-3</v>
      </c>
      <c r="E1523" s="1">
        <v>-3.63309281734565E-3</v>
      </c>
      <c r="F1523" s="1">
        <v>-2.70108423954362E-3</v>
      </c>
      <c r="G1523" s="1">
        <v>-4.3628672143406003E-3</v>
      </c>
      <c r="H1523">
        <v>-1.2796367266591101E-3</v>
      </c>
      <c r="I1523" s="1">
        <v>-5.02726091054449E-3</v>
      </c>
      <c r="J1523">
        <v>-3.3915805491107598E-3</v>
      </c>
      <c r="K1523">
        <v>-2.1965584224634999E-3</v>
      </c>
      <c r="L1523" s="1">
        <v>-2.4324655987253301E-3</v>
      </c>
      <c r="M1523" s="1">
        <v>-3.7195477719537901E-3</v>
      </c>
      <c r="N1523" s="2">
        <f t="shared" si="46"/>
        <v>-3.3058435670411121E-3</v>
      </c>
      <c r="O1523" s="3">
        <f t="shared" si="47"/>
        <v>3.442061775032345E-4</v>
      </c>
    </row>
    <row r="1524" spans="1:15" x14ac:dyDescent="0.25">
      <c r="A1524">
        <v>1523</v>
      </c>
      <c r="B1524" t="s">
        <v>65</v>
      </c>
      <c r="C1524">
        <v>24</v>
      </c>
      <c r="D1524">
        <v>-2.3079601336279199E-3</v>
      </c>
      <c r="E1524" s="1">
        <v>-9.1935799481201595E-4</v>
      </c>
      <c r="F1524">
        <v>-1.7531216006005401E-3</v>
      </c>
      <c r="G1524">
        <v>-2.8249625767329798E-3</v>
      </c>
      <c r="H1524">
        <v>-1.67352995867529E-3</v>
      </c>
      <c r="I1524">
        <v>-2.4175037644269602E-3</v>
      </c>
      <c r="J1524" s="1">
        <v>-1.64138535485566E-4</v>
      </c>
      <c r="K1524">
        <v>-2.6864078150296601E-3</v>
      </c>
      <c r="L1524">
        <v>-5.0160877376559604E-3</v>
      </c>
      <c r="M1524">
        <v>-2.5981797323752901E-3</v>
      </c>
      <c r="N1524" s="2">
        <f t="shared" si="46"/>
        <v>-2.2361249849422184E-3</v>
      </c>
      <c r="O1524" s="3">
        <f t="shared" si="47"/>
        <v>3.8760325100959222E-4</v>
      </c>
    </row>
    <row r="1525" spans="1:15" x14ac:dyDescent="0.25">
      <c r="A1525">
        <v>1524</v>
      </c>
      <c r="B1525" t="s">
        <v>66</v>
      </c>
      <c r="C1525">
        <v>24</v>
      </c>
      <c r="D1525" s="1">
        <v>1.0341398980183701E-3</v>
      </c>
      <c r="E1525" s="1">
        <v>3.6833393578535598E-4</v>
      </c>
      <c r="F1525" s="1">
        <v>-6.4789621326663701E-4</v>
      </c>
      <c r="G1525">
        <v>3.5213008158815999E-3</v>
      </c>
      <c r="H1525" s="1">
        <v>-2.51087699201767E-4</v>
      </c>
      <c r="I1525">
        <v>1.63148740814776E-3</v>
      </c>
      <c r="J1525" s="1">
        <v>2.59774681080163E-5</v>
      </c>
      <c r="K1525" s="1">
        <v>5.6064271069967595E-4</v>
      </c>
      <c r="L1525">
        <v>1.0058103370270499E-3</v>
      </c>
      <c r="M1525" s="1">
        <v>3.57361999558683E-4</v>
      </c>
      <c r="N1525" s="2">
        <f t="shared" si="46"/>
        <v>7.6060706607581068E-4</v>
      </c>
      <c r="O1525" s="3">
        <f t="shared" si="47"/>
        <v>3.5239702570705509E-4</v>
      </c>
    </row>
    <row r="1526" spans="1:15" x14ac:dyDescent="0.25">
      <c r="A1526">
        <v>1525</v>
      </c>
      <c r="B1526" t="s">
        <v>67</v>
      </c>
      <c r="C1526">
        <v>24</v>
      </c>
      <c r="D1526" s="1">
        <v>8.0142389240606005E-3</v>
      </c>
      <c r="E1526">
        <v>8.9228797312536096E-3</v>
      </c>
      <c r="F1526">
        <v>5.94215922582139E-3</v>
      </c>
      <c r="G1526">
        <v>1.1987357057009301E-2</v>
      </c>
      <c r="H1526">
        <v>5.5803571428571404E-3</v>
      </c>
      <c r="I1526">
        <v>5.8923765431713303E-3</v>
      </c>
      <c r="J1526" s="1">
        <v>6.5286285455207604E-3</v>
      </c>
      <c r="K1526">
        <v>8.00232855793904E-3</v>
      </c>
      <c r="L1526">
        <v>3.0058404529146499E-3</v>
      </c>
      <c r="M1526">
        <v>7.8497020401396504E-3</v>
      </c>
      <c r="N1526" s="2">
        <f t="shared" si="46"/>
        <v>7.172586822068748E-3</v>
      </c>
      <c r="O1526" s="3">
        <f t="shared" si="47"/>
        <v>7.1809063255793366E-4</v>
      </c>
    </row>
    <row r="1527" spans="1:15" x14ac:dyDescent="0.25">
      <c r="A1527">
        <v>1526</v>
      </c>
      <c r="B1527" t="s">
        <v>68</v>
      </c>
      <c r="C1527">
        <v>24</v>
      </c>
      <c r="D1527">
        <v>2.19570283033736E-3</v>
      </c>
      <c r="E1527">
        <v>4.0947434710135802E-3</v>
      </c>
      <c r="F1527">
        <v>3.7650715053943601E-3</v>
      </c>
      <c r="G1527">
        <v>4.9696427630101401E-3</v>
      </c>
      <c r="H1527">
        <v>3.8401556352865699E-3</v>
      </c>
      <c r="I1527">
        <v>4.3492761128518303E-3</v>
      </c>
      <c r="J1527">
        <v>1.1382454312304101E-3</v>
      </c>
      <c r="K1527">
        <v>2.0617969802443599E-3</v>
      </c>
      <c r="L1527">
        <v>3.93357371867356E-3</v>
      </c>
      <c r="M1527">
        <v>5.2296918154209997E-3</v>
      </c>
      <c r="N1527" s="2">
        <f t="shared" si="46"/>
        <v>3.557790026346317E-3</v>
      </c>
      <c r="O1527" s="3">
        <f t="shared" si="47"/>
        <v>3.9893276466802395E-4</v>
      </c>
    </row>
    <row r="1528" spans="1:15" x14ac:dyDescent="0.25">
      <c r="A1528">
        <v>1527</v>
      </c>
      <c r="B1528" t="s">
        <v>69</v>
      </c>
      <c r="C1528">
        <v>24</v>
      </c>
      <c r="D1528">
        <v>2.0637123714750002E-3</v>
      </c>
      <c r="E1528">
        <v>2.3548721846173301E-3</v>
      </c>
      <c r="F1528">
        <v>1.28362268937806E-3</v>
      </c>
      <c r="G1528" s="1">
        <v>-1.5513800701875201E-3</v>
      </c>
      <c r="H1528">
        <v>1.7493784985309201E-3</v>
      </c>
      <c r="I1528">
        <v>3.1803259524148001E-3</v>
      </c>
      <c r="J1528">
        <v>1.33176866229398E-3</v>
      </c>
      <c r="K1528" s="1">
        <v>2.07696589895462E-3</v>
      </c>
      <c r="L1528" s="1">
        <v>-3.6894762255035198E-4</v>
      </c>
      <c r="M1528">
        <v>2.6340908716258101E-3</v>
      </c>
      <c r="N1528" s="2">
        <f t="shared" si="46"/>
        <v>1.4754409436552648E-3</v>
      </c>
      <c r="O1528" s="3">
        <f t="shared" si="47"/>
        <v>4.2925854429426592E-4</v>
      </c>
    </row>
    <row r="1529" spans="1:15" x14ac:dyDescent="0.25">
      <c r="A1529">
        <v>1528</v>
      </c>
      <c r="B1529" t="s">
        <v>70</v>
      </c>
      <c r="C1529">
        <v>24</v>
      </c>
      <c r="D1529">
        <v>3.2193906113503999E-3</v>
      </c>
      <c r="E1529">
        <v>4.1364920639129403E-3</v>
      </c>
      <c r="F1529">
        <v>6.1285489713724696E-3</v>
      </c>
      <c r="G1529">
        <v>4.0323509768267997E-3</v>
      </c>
      <c r="H1529">
        <v>5.8673093568401696E-3</v>
      </c>
      <c r="I1529">
        <v>5.5044032969180402E-3</v>
      </c>
      <c r="J1529">
        <v>6.1216523541566398E-3</v>
      </c>
      <c r="K1529">
        <v>4.5039035757822197E-3</v>
      </c>
      <c r="L1529">
        <v>7.02736727287449E-3</v>
      </c>
      <c r="M1529">
        <v>4.1883848356955604E-3</v>
      </c>
      <c r="N1529" s="2">
        <f t="shared" si="46"/>
        <v>5.0729803315729726E-3</v>
      </c>
      <c r="O1529" s="3">
        <f t="shared" si="47"/>
        <v>3.6541377890911416E-4</v>
      </c>
    </row>
    <row r="1530" spans="1:15" x14ac:dyDescent="0.25">
      <c r="A1530">
        <v>1529</v>
      </c>
      <c r="B1530" t="s">
        <v>7</v>
      </c>
      <c r="C1530">
        <v>25</v>
      </c>
      <c r="D1530" s="1">
        <v>-8.8217414181073004E-4</v>
      </c>
      <c r="E1530">
        <v>-1.9065991927360399E-3</v>
      </c>
      <c r="F1530">
        <v>-1.02980450536412E-3</v>
      </c>
      <c r="G1530">
        <v>-1.31742994527335E-3</v>
      </c>
      <c r="H1530" s="1">
        <v>-1.7136834073255399E-4</v>
      </c>
      <c r="I1530">
        <v>-1.5980846741277699E-3</v>
      </c>
      <c r="J1530">
        <v>-2.07185530118045E-3</v>
      </c>
      <c r="K1530">
        <v>-1.1502810840204099E-3</v>
      </c>
      <c r="L1530" s="1">
        <v>-2.3324217383173598E-3</v>
      </c>
      <c r="M1530">
        <v>-1.09749598248799E-3</v>
      </c>
      <c r="N1530" s="2">
        <f t="shared" si="46"/>
        <v>-1.3557514906050775E-3</v>
      </c>
      <c r="O1530" s="3">
        <f t="shared" si="47"/>
        <v>1.9163796407649378E-4</v>
      </c>
    </row>
    <row r="1531" spans="1:15" x14ac:dyDescent="0.25">
      <c r="A1531">
        <v>1530</v>
      </c>
      <c r="B1531" t="s">
        <v>8</v>
      </c>
      <c r="C1531">
        <v>25</v>
      </c>
      <c r="D1531" s="1">
        <v>-1.1482618089087399E-3</v>
      </c>
      <c r="E1531" s="1">
        <v>-5.98522550767771E-4</v>
      </c>
      <c r="F1531" s="1">
        <v>-4.2420674802090601E-4</v>
      </c>
      <c r="G1531" s="1">
        <v>-2.9280117112158201E-3</v>
      </c>
      <c r="H1531" s="1">
        <v>-6.8831352095323896E-4</v>
      </c>
      <c r="I1531">
        <v>-1.3291829618015301E-3</v>
      </c>
      <c r="J1531">
        <v>-1.4176814607179699E-3</v>
      </c>
      <c r="K1531" s="1">
        <v>-3.8709297846806901E-4</v>
      </c>
      <c r="L1531" s="1">
        <v>-7.5050990056787202E-4</v>
      </c>
      <c r="M1531" s="1">
        <v>-4.9218909875579095E-4</v>
      </c>
      <c r="N1531" s="2">
        <f t="shared" si="46"/>
        <v>-1.0163972740177708E-3</v>
      </c>
      <c r="O1531" s="3">
        <f t="shared" si="47"/>
        <v>2.3032550775477583E-4</v>
      </c>
    </row>
    <row r="1532" spans="1:15" x14ac:dyDescent="0.25">
      <c r="A1532">
        <v>1531</v>
      </c>
      <c r="B1532" t="s">
        <v>9</v>
      </c>
      <c r="C1532">
        <v>25</v>
      </c>
      <c r="D1532">
        <v>2.7078086367794099E-3</v>
      </c>
      <c r="E1532">
        <v>5.4615125411396704E-3</v>
      </c>
      <c r="F1532">
        <v>3.4053203062326099E-3</v>
      </c>
      <c r="G1532" s="1">
        <v>3.6684333363773002E-3</v>
      </c>
      <c r="H1532">
        <v>1.7645557184190099E-3</v>
      </c>
      <c r="I1532">
        <v>4.0490194179954699E-3</v>
      </c>
      <c r="J1532">
        <v>4.6983691496124301E-3</v>
      </c>
      <c r="K1532">
        <v>3.4377053769854798E-3</v>
      </c>
      <c r="L1532" s="1">
        <v>5.1531162164566496E-3</v>
      </c>
      <c r="M1532">
        <v>3.6114801130733799E-3</v>
      </c>
      <c r="N1532" s="2">
        <f t="shared" si="46"/>
        <v>3.7957320813071403E-3</v>
      </c>
      <c r="O1532" s="3">
        <f t="shared" si="47"/>
        <v>3.3371001564850319E-4</v>
      </c>
    </row>
    <row r="1533" spans="1:15" x14ac:dyDescent="0.25">
      <c r="A1533">
        <v>1532</v>
      </c>
      <c r="B1533" t="s">
        <v>10</v>
      </c>
      <c r="C1533">
        <v>25</v>
      </c>
      <c r="D1533" s="1">
        <v>-2.1747315802235199E-3</v>
      </c>
      <c r="E1533">
        <v>-1.0488731179122399E-3</v>
      </c>
      <c r="F1533">
        <v>-1.3588822925334699E-3</v>
      </c>
      <c r="G1533">
        <v>1.1210253165222499E-3</v>
      </c>
      <c r="H1533" s="1">
        <v>-1.94559352021311E-3</v>
      </c>
      <c r="I1533">
        <v>-1.7978676606492099E-3</v>
      </c>
      <c r="J1533" s="1">
        <v>-9.1762231742848496E-4</v>
      </c>
      <c r="K1533" s="1">
        <v>0</v>
      </c>
      <c r="L1533" s="1">
        <v>0</v>
      </c>
      <c r="M1533" s="1">
        <v>-1.6258839853767299E-4</v>
      </c>
      <c r="N1533" s="2">
        <f t="shared" si="46"/>
        <v>-8.2851335709754578E-4</v>
      </c>
      <c r="O1533" s="3">
        <f t="shared" si="47"/>
        <v>3.15509671099638E-4</v>
      </c>
    </row>
    <row r="1534" spans="1:15" x14ac:dyDescent="0.25">
      <c r="A1534">
        <v>1533</v>
      </c>
      <c r="B1534" t="s">
        <v>11</v>
      </c>
      <c r="C1534">
        <v>25</v>
      </c>
      <c r="D1534" s="1">
        <v>6.9776828397459902E-4</v>
      </c>
      <c r="E1534" s="1">
        <v>-2.34534061077473E-4</v>
      </c>
      <c r="F1534">
        <v>2.1292137156461999E-3</v>
      </c>
      <c r="G1534" s="1">
        <v>-1.7281850106721499E-4</v>
      </c>
      <c r="H1534" s="1">
        <v>4.0498446669712902E-4</v>
      </c>
      <c r="I1534" s="1">
        <v>-9.1774956705896796E-4</v>
      </c>
      <c r="J1534" s="1">
        <v>3.6636693382639498E-4</v>
      </c>
      <c r="K1534">
        <v>1.3511212201150499E-3</v>
      </c>
      <c r="L1534">
        <v>1.2572646863506099E-3</v>
      </c>
      <c r="M1534">
        <v>1.0993621460574201E-3</v>
      </c>
      <c r="N1534" s="2">
        <f t="shared" si="46"/>
        <v>5.9809793234637471E-4</v>
      </c>
      <c r="O1534" s="3">
        <f t="shared" si="47"/>
        <v>2.6987838568216186E-4</v>
      </c>
    </row>
    <row r="1535" spans="1:15" x14ac:dyDescent="0.25">
      <c r="A1535">
        <v>1534</v>
      </c>
      <c r="B1535" t="s">
        <v>12</v>
      </c>
      <c r="C1535">
        <v>25</v>
      </c>
      <c r="D1535" s="1">
        <v>1.7033537762595199E-4</v>
      </c>
      <c r="E1535" s="1">
        <v>-6.0245606232682796E-4</v>
      </c>
      <c r="F1535">
        <v>-1.42769777631074E-3</v>
      </c>
      <c r="G1535">
        <v>-4.81267543549194E-3</v>
      </c>
      <c r="H1535" s="1">
        <v>-1.9273135601807E-4</v>
      </c>
      <c r="I1535">
        <v>-1.4929511068071601E-3</v>
      </c>
      <c r="J1535" s="1">
        <v>-4.0826073262364E-4</v>
      </c>
      <c r="K1535">
        <v>-1.32387909372843E-3</v>
      </c>
      <c r="L1535" s="1">
        <v>7.2904176389786298E-4</v>
      </c>
      <c r="M1535">
        <v>1.1476155120534999E-3</v>
      </c>
      <c r="N1535" s="2">
        <f t="shared" si="46"/>
        <v>-8.2136589097294918E-4</v>
      </c>
      <c r="O1535" s="3">
        <f t="shared" si="47"/>
        <v>4.9879473020245145E-4</v>
      </c>
    </row>
    <row r="1536" spans="1:15" x14ac:dyDescent="0.25">
      <c r="A1536">
        <v>1535</v>
      </c>
      <c r="B1536" t="s">
        <v>13</v>
      </c>
      <c r="C1536">
        <v>25</v>
      </c>
      <c r="D1536" s="1">
        <v>2.2168421072720598E-3</v>
      </c>
      <c r="E1536" s="1">
        <v>3.5588857986944798E-3</v>
      </c>
      <c r="F1536" s="1">
        <v>1.50388181973311E-3</v>
      </c>
      <c r="G1536" s="1">
        <v>3.5327216950881602E-3</v>
      </c>
      <c r="H1536" s="1">
        <v>3.1403917916090198E-3</v>
      </c>
      <c r="I1536">
        <v>2.2637616760616199E-3</v>
      </c>
      <c r="J1536" s="1">
        <v>3.1347120148752499E-3</v>
      </c>
      <c r="K1536">
        <v>1.6287301198176199E-3</v>
      </c>
      <c r="L1536">
        <v>2.0773584422511498E-3</v>
      </c>
      <c r="M1536" s="1">
        <v>1.9587701545856202E-3</v>
      </c>
      <c r="N1536" s="2">
        <f t="shared" si="46"/>
        <v>2.5016055619988091E-3</v>
      </c>
      <c r="O1536" s="3">
        <f t="shared" si="47"/>
        <v>2.3150796201130381E-4</v>
      </c>
    </row>
    <row r="1537" spans="1:15" x14ac:dyDescent="0.25">
      <c r="A1537">
        <v>1536</v>
      </c>
      <c r="B1537" t="s">
        <v>14</v>
      </c>
      <c r="C1537">
        <v>25</v>
      </c>
      <c r="D1537" s="1">
        <v>-4.6577513180846798E-4</v>
      </c>
      <c r="E1537" s="1">
        <v>-3.9032203745651399E-4</v>
      </c>
      <c r="F1537">
        <v>-1.4736297517716299E-3</v>
      </c>
      <c r="G1537" s="1">
        <v>4.8957703535183099E-4</v>
      </c>
      <c r="H1537" s="1">
        <v>-1.5848554232584001E-4</v>
      </c>
      <c r="I1537" s="1">
        <v>-6.5137400628528905E-4</v>
      </c>
      <c r="J1537">
        <v>-2.7428735771186301E-3</v>
      </c>
      <c r="K1537" s="1">
        <v>-8.2556466027360704E-4</v>
      </c>
      <c r="L1537">
        <v>-2.1773447290349399E-3</v>
      </c>
      <c r="M1537" s="1">
        <v>-1.5688097812978201E-3</v>
      </c>
      <c r="N1537" s="2">
        <f t="shared" si="46"/>
        <v>-9.9646021820209074E-4</v>
      </c>
      <c r="O1537" s="3">
        <f t="shared" si="47"/>
        <v>2.9508559522760272E-4</v>
      </c>
    </row>
    <row r="1538" spans="1:15" x14ac:dyDescent="0.25">
      <c r="A1538">
        <v>1537</v>
      </c>
      <c r="B1538" t="s">
        <v>15</v>
      </c>
      <c r="C1538">
        <v>25</v>
      </c>
      <c r="D1538" s="1">
        <v>1.0401905216509801E-3</v>
      </c>
      <c r="E1538" s="1">
        <v>-5.8487583629857304E-4</v>
      </c>
      <c r="F1538" s="1">
        <v>-1.9633648017318098E-3</v>
      </c>
      <c r="G1538">
        <v>1.2895025993228701E-3</v>
      </c>
      <c r="H1538" s="1">
        <v>1.6113330166730601E-4</v>
      </c>
      <c r="I1538" s="1">
        <v>-1.35037628651946E-3</v>
      </c>
      <c r="J1538" s="1">
        <v>7.3235087990215103E-4</v>
      </c>
      <c r="K1538">
        <v>-1.24823866392067E-3</v>
      </c>
      <c r="L1538" s="1">
        <v>-1.8588755120980201E-3</v>
      </c>
      <c r="M1538" s="1">
        <v>-2.1263128815929301E-5</v>
      </c>
      <c r="N1538" s="2">
        <f t="shared" si="46"/>
        <v>-3.8038169268411553E-4</v>
      </c>
      <c r="O1538" s="3">
        <f t="shared" si="47"/>
        <v>3.5909023882432279E-4</v>
      </c>
    </row>
    <row r="1539" spans="1:15" x14ac:dyDescent="0.25">
      <c r="A1539">
        <v>1538</v>
      </c>
      <c r="B1539" t="s">
        <v>16</v>
      </c>
      <c r="C1539">
        <v>25</v>
      </c>
      <c r="D1539" s="1">
        <v>1.68845171355678E-3</v>
      </c>
      <c r="E1539" s="1">
        <v>1.3610954585645201E-4</v>
      </c>
      <c r="F1539" s="1">
        <v>9.5810377070659801E-4</v>
      </c>
      <c r="G1539" s="1">
        <v>4.6550588619575896E-3</v>
      </c>
      <c r="H1539">
        <v>1.58670824309905E-3</v>
      </c>
      <c r="I1539" s="1">
        <v>4.24349185447097E-3</v>
      </c>
      <c r="J1539" s="1">
        <v>2.47229435419724E-3</v>
      </c>
      <c r="K1539">
        <v>1.2556313024615E-3</v>
      </c>
      <c r="L1539">
        <v>2.2513295180378698E-3</v>
      </c>
      <c r="M1539">
        <v>1.1967756119432001E-3</v>
      </c>
      <c r="N1539" s="2">
        <f t="shared" ref="N1539:N1602" si="48">AVERAGE(D1539:M1539)</f>
        <v>2.0443954776287248E-3</v>
      </c>
      <c r="O1539" s="3">
        <f t="shared" ref="O1539:O1602" si="49">_xlfn.STDEV.P(D1539:M1539)/SQRT(COUNT(D1539:M1539))</f>
        <v>4.2867090086752617E-4</v>
      </c>
    </row>
    <row r="1540" spans="1:15" x14ac:dyDescent="0.25">
      <c r="A1540">
        <v>1539</v>
      </c>
      <c r="B1540" t="s">
        <v>17</v>
      </c>
      <c r="C1540">
        <v>25</v>
      </c>
      <c r="D1540">
        <v>-4.9600658340947902E-3</v>
      </c>
      <c r="E1540">
        <v>-4.95336726232399E-3</v>
      </c>
      <c r="F1540">
        <v>-5.4872369354406203E-3</v>
      </c>
      <c r="G1540">
        <v>-5.8461862283847397E-3</v>
      </c>
      <c r="H1540">
        <v>-6.6233604279277297E-3</v>
      </c>
      <c r="I1540">
        <v>-4.8085714624923502E-3</v>
      </c>
      <c r="J1540">
        <v>-6.4682363416279096E-3</v>
      </c>
      <c r="K1540">
        <v>-3.6057974030791499E-3</v>
      </c>
      <c r="L1540">
        <v>-5.1917862402911397E-3</v>
      </c>
      <c r="M1540">
        <v>-2.6622340899942901E-3</v>
      </c>
      <c r="N1540" s="2">
        <f t="shared" si="48"/>
        <v>-5.0606842225656701E-3</v>
      </c>
      <c r="O1540" s="3">
        <f t="shared" si="49"/>
        <v>3.6323227799209783E-4</v>
      </c>
    </row>
    <row r="1541" spans="1:15" x14ac:dyDescent="0.25">
      <c r="A1541">
        <v>1540</v>
      </c>
      <c r="B1541" t="s">
        <v>18</v>
      </c>
      <c r="C1541">
        <v>25</v>
      </c>
      <c r="D1541" s="1">
        <v>-8.5554448534761905E-4</v>
      </c>
      <c r="E1541" s="1">
        <v>-2.40571252502655E-3</v>
      </c>
      <c r="F1541" s="1">
        <v>2.00934916725264E-4</v>
      </c>
      <c r="G1541">
        <v>-3.85539718194117E-3</v>
      </c>
      <c r="H1541" s="1">
        <v>-8.2899904393117995E-4</v>
      </c>
      <c r="I1541" s="1">
        <v>5.1584383042836495E-4</v>
      </c>
      <c r="J1541" s="1">
        <v>-2.9868238403117398E-4</v>
      </c>
      <c r="K1541" s="1">
        <v>-1.7030629620945301E-3</v>
      </c>
      <c r="L1541" s="1">
        <v>4.5569957063920402E-4</v>
      </c>
      <c r="M1541">
        <v>-3.42758247684101E-3</v>
      </c>
      <c r="N1541" s="2">
        <f t="shared" si="48"/>
        <v>-1.22025027414204E-3</v>
      </c>
      <c r="O1541" s="3">
        <f t="shared" si="49"/>
        <v>4.7363188977482583E-4</v>
      </c>
    </row>
    <row r="1542" spans="1:15" x14ac:dyDescent="0.25">
      <c r="A1542">
        <v>1541</v>
      </c>
      <c r="B1542" t="s">
        <v>19</v>
      </c>
      <c r="C1542">
        <v>25</v>
      </c>
      <c r="D1542" s="1">
        <v>5.0275090040134197E-4</v>
      </c>
      <c r="E1542">
        <v>1.9100412820927601E-3</v>
      </c>
      <c r="F1542">
        <v>1.9688111608870398E-3</v>
      </c>
      <c r="G1542">
        <v>1.3300486965889401E-3</v>
      </c>
      <c r="H1542">
        <v>2.4923384298647798E-3</v>
      </c>
      <c r="I1542" s="1">
        <v>9.8207529722132395E-4</v>
      </c>
      <c r="J1542">
        <v>1.0850573654661601E-3</v>
      </c>
      <c r="K1542">
        <v>0</v>
      </c>
      <c r="L1542" s="1">
        <v>-3.1194893842762101E-5</v>
      </c>
      <c r="M1542">
        <v>1.6699969634924399E-3</v>
      </c>
      <c r="N1542" s="2">
        <f t="shared" si="48"/>
        <v>1.1909925202172023E-3</v>
      </c>
      <c r="O1542" s="3">
        <f t="shared" si="49"/>
        <v>2.5505031781537492E-4</v>
      </c>
    </row>
    <row r="1543" spans="1:15" x14ac:dyDescent="0.25">
      <c r="A1543">
        <v>1542</v>
      </c>
      <c r="B1543" t="s">
        <v>20</v>
      </c>
      <c r="C1543">
        <v>25</v>
      </c>
      <c r="D1543" s="1">
        <v>2.1185571456580499E-3</v>
      </c>
      <c r="E1543">
        <v>1.19448252240556E-3</v>
      </c>
      <c r="F1543" s="1">
        <v>5.2425812809769802E-4</v>
      </c>
      <c r="G1543" s="1">
        <v>8.1347480488488705E-4</v>
      </c>
      <c r="H1543" s="1">
        <v>5.1429332848183795E-4</v>
      </c>
      <c r="I1543" s="1">
        <v>6.21427007780805E-4</v>
      </c>
      <c r="J1543" s="1">
        <v>-5.5398301283065199E-4</v>
      </c>
      <c r="K1543">
        <v>2.5105115378481501E-3</v>
      </c>
      <c r="L1543">
        <v>2.2830146192103998E-3</v>
      </c>
      <c r="M1543" s="1">
        <v>-5.4557653274810505E-4</v>
      </c>
      <c r="N1543" s="2">
        <f t="shared" si="48"/>
        <v>9.4804595487886294E-4</v>
      </c>
      <c r="O1543" s="3">
        <f t="shared" si="49"/>
        <v>3.2609497714157113E-4</v>
      </c>
    </row>
    <row r="1544" spans="1:15" x14ac:dyDescent="0.25">
      <c r="A1544">
        <v>1543</v>
      </c>
      <c r="B1544" t="s">
        <v>21</v>
      </c>
      <c r="C1544">
        <v>25</v>
      </c>
      <c r="D1544">
        <v>0</v>
      </c>
      <c r="E1544" s="1">
        <v>7.0070975907859196E-4</v>
      </c>
      <c r="F1544" s="1">
        <v>7.2962461927402497E-4</v>
      </c>
      <c r="G1544" s="1">
        <v>-8.3542384302556501E-4</v>
      </c>
      <c r="H1544">
        <v>0</v>
      </c>
      <c r="I1544">
        <v>0</v>
      </c>
      <c r="J1544" s="1">
        <v>0</v>
      </c>
      <c r="K1544" s="1">
        <v>-4.2261293741188401E-4</v>
      </c>
      <c r="L1544" s="1">
        <v>-2.7982595232983699E-4</v>
      </c>
      <c r="M1544" s="1">
        <v>-3.5819036683085197E-4</v>
      </c>
      <c r="N1544" s="2">
        <f t="shared" si="48"/>
        <v>-4.6571872124552106E-5</v>
      </c>
      <c r="O1544" s="3">
        <f t="shared" si="49"/>
        <v>1.4438817311809556E-4</v>
      </c>
    </row>
    <row r="1545" spans="1:15" x14ac:dyDescent="0.25">
      <c r="A1545">
        <v>1544</v>
      </c>
      <c r="B1545" t="s">
        <v>22</v>
      </c>
      <c r="C1545">
        <v>25</v>
      </c>
      <c r="D1545" s="1">
        <v>3.6888309175201801E-4</v>
      </c>
      <c r="E1545" s="1">
        <v>-5.7294632098156301E-4</v>
      </c>
      <c r="F1545" s="1">
        <v>2.2858465968385901E-3</v>
      </c>
      <c r="G1545">
        <v>3.68368427131892E-3</v>
      </c>
      <c r="H1545" s="1">
        <v>1.58712053940579E-3</v>
      </c>
      <c r="I1545" s="1">
        <v>1.5864250275717301E-3</v>
      </c>
      <c r="J1545">
        <v>1.8967402246857299E-3</v>
      </c>
      <c r="K1545" s="1">
        <v>1.2758282595357799E-3</v>
      </c>
      <c r="L1545" s="1">
        <v>7.7415667744316701E-4</v>
      </c>
      <c r="M1545" s="1">
        <v>2.42516152055125E-4</v>
      </c>
      <c r="N1545" s="2">
        <f t="shared" si="48"/>
        <v>1.3128254519625287E-3</v>
      </c>
      <c r="O1545" s="3">
        <f t="shared" si="49"/>
        <v>3.5976450452566543E-4</v>
      </c>
    </row>
    <row r="1546" spans="1:15" x14ac:dyDescent="0.25">
      <c r="A1546">
        <v>1545</v>
      </c>
      <c r="B1546" t="s">
        <v>23</v>
      </c>
      <c r="C1546">
        <v>25</v>
      </c>
      <c r="D1546" s="1">
        <v>3.27998932891125E-4</v>
      </c>
      <c r="E1546" s="1">
        <v>-8.8784040589106697E-5</v>
      </c>
      <c r="F1546" s="1">
        <v>3.4210731830244801E-4</v>
      </c>
      <c r="G1546" s="1">
        <v>-1.70660866977626E-4</v>
      </c>
      <c r="H1546">
        <v>2.3657577236485699E-3</v>
      </c>
      <c r="I1546">
        <v>1.150585440351E-3</v>
      </c>
      <c r="J1546" s="1">
        <v>1.8770820232641799E-4</v>
      </c>
      <c r="K1546" s="1">
        <v>5.8984499524751099E-4</v>
      </c>
      <c r="L1546">
        <v>1.4588406747539E-3</v>
      </c>
      <c r="M1546" s="1">
        <v>-5.1205880438847697E-4</v>
      </c>
      <c r="N1546" s="2">
        <f t="shared" si="48"/>
        <v>5.6513395755657624E-4</v>
      </c>
      <c r="O1546" s="3">
        <f t="shared" si="49"/>
        <v>2.6004024377809294E-4</v>
      </c>
    </row>
    <row r="1547" spans="1:15" x14ac:dyDescent="0.25">
      <c r="A1547">
        <v>1546</v>
      </c>
      <c r="B1547" t="s">
        <v>24</v>
      </c>
      <c r="C1547">
        <v>25</v>
      </c>
      <c r="D1547" s="1">
        <v>-7.1766405586519704E-4</v>
      </c>
      <c r="E1547" s="1">
        <v>9.2771165975874697E-5</v>
      </c>
      <c r="F1547" s="1">
        <v>-2.239625528982E-3</v>
      </c>
      <c r="G1547" s="1">
        <v>-3.9099664874423098E-4</v>
      </c>
      <c r="H1547" s="1">
        <v>-2.27865818517966E-3</v>
      </c>
      <c r="I1547" s="1">
        <v>-6.4672557517242305E-4</v>
      </c>
      <c r="J1547" s="1">
        <v>-2.09753334520517E-3</v>
      </c>
      <c r="K1547">
        <v>-1.22142967782386E-3</v>
      </c>
      <c r="L1547" s="1">
        <v>7.8510711962653595E-4</v>
      </c>
      <c r="M1547" s="1">
        <v>-6.1722803094276695E-4</v>
      </c>
      <c r="N1547" s="2">
        <f t="shared" si="48"/>
        <v>-9.3319827623128979E-4</v>
      </c>
      <c r="O1547" s="3">
        <f t="shared" si="49"/>
        <v>3.0794960896482135E-4</v>
      </c>
    </row>
    <row r="1548" spans="1:15" x14ac:dyDescent="0.25">
      <c r="A1548">
        <v>1547</v>
      </c>
      <c r="B1548" t="s">
        <v>25</v>
      </c>
      <c r="C1548">
        <v>25</v>
      </c>
      <c r="D1548" s="1">
        <v>-1.7236512370517999E-3</v>
      </c>
      <c r="E1548" s="1">
        <v>-2.5723396127280201E-3</v>
      </c>
      <c r="F1548" s="1">
        <v>-2.6584384677707899E-3</v>
      </c>
      <c r="G1548">
        <v>-2.09405692889103E-3</v>
      </c>
      <c r="H1548">
        <v>-1.5104987738556201E-3</v>
      </c>
      <c r="I1548" s="1">
        <v>-2.6508080043154201E-3</v>
      </c>
      <c r="J1548">
        <v>-2.3639853070156701E-3</v>
      </c>
      <c r="K1548">
        <v>-2.8109480651986899E-3</v>
      </c>
      <c r="L1548">
        <v>-4.4568517319465099E-3</v>
      </c>
      <c r="M1548" s="1">
        <v>-2.3219672309510398E-3</v>
      </c>
      <c r="N1548" s="2">
        <f t="shared" si="48"/>
        <v>-2.5163545359724588E-3</v>
      </c>
      <c r="O1548" s="3">
        <f t="shared" si="49"/>
        <v>2.402743646797467E-4</v>
      </c>
    </row>
    <row r="1549" spans="1:15" x14ac:dyDescent="0.25">
      <c r="A1549">
        <v>1548</v>
      </c>
      <c r="B1549" t="s">
        <v>26</v>
      </c>
      <c r="C1549">
        <v>25</v>
      </c>
      <c r="D1549" s="1">
        <v>-3.4743121304824499E-4</v>
      </c>
      <c r="E1549">
        <v>-2.3154375076792802E-3</v>
      </c>
      <c r="F1549">
        <v>1.1117485668757001E-3</v>
      </c>
      <c r="G1549">
        <v>-1.6786107262356999E-3</v>
      </c>
      <c r="H1549">
        <v>1.1313699555747E-3</v>
      </c>
      <c r="I1549" s="1">
        <v>-9.1827612104815098E-4</v>
      </c>
      <c r="J1549" s="1">
        <v>1.15309397394046E-4</v>
      </c>
      <c r="K1549" s="1">
        <v>2.3057470006185399E-4</v>
      </c>
      <c r="L1549">
        <v>-1.2496358675011599E-3</v>
      </c>
      <c r="M1549">
        <v>-1.5126188904496299E-3</v>
      </c>
      <c r="N1549" s="2">
        <f t="shared" si="48"/>
        <v>-5.4330077060558654E-4</v>
      </c>
      <c r="O1549" s="3">
        <f t="shared" si="49"/>
        <v>3.552916624681258E-4</v>
      </c>
    </row>
    <row r="1550" spans="1:15" x14ac:dyDescent="0.25">
      <c r="A1550">
        <v>1549</v>
      </c>
      <c r="B1550" t="s">
        <v>27</v>
      </c>
      <c r="C1550">
        <v>25</v>
      </c>
      <c r="D1550">
        <v>-1.0518388785909899E-3</v>
      </c>
      <c r="E1550" s="1">
        <v>-9.3782869408787803E-4</v>
      </c>
      <c r="F1550">
        <v>-1.25044793222411E-3</v>
      </c>
      <c r="G1550">
        <v>-2.4140603958136601E-3</v>
      </c>
      <c r="H1550" s="1">
        <v>-6.93626960740325E-4</v>
      </c>
      <c r="I1550" s="1">
        <v>4.49133860691402E-5</v>
      </c>
      <c r="J1550">
        <v>-1.1546774035562099E-3</v>
      </c>
      <c r="K1550" s="1">
        <v>-5.4011130312567595E-4</v>
      </c>
      <c r="L1550">
        <v>-1.9227418818039399E-3</v>
      </c>
      <c r="M1550">
        <v>-2.41930178567974E-3</v>
      </c>
      <c r="N1550" s="2">
        <f t="shared" si="48"/>
        <v>-1.2339721849553389E-3</v>
      </c>
      <c r="O1550" s="3">
        <f t="shared" si="49"/>
        <v>2.4100653419716176E-4</v>
      </c>
    </row>
    <row r="1551" spans="1:15" x14ac:dyDescent="0.25">
      <c r="A1551">
        <v>1550</v>
      </c>
      <c r="B1551" t="s">
        <v>28</v>
      </c>
      <c r="C1551">
        <v>25</v>
      </c>
      <c r="D1551" s="1">
        <v>2.2159897399930601E-3</v>
      </c>
      <c r="E1551" s="1">
        <v>-7.01942351461777E-4</v>
      </c>
      <c r="F1551">
        <v>4.46010746168936E-3</v>
      </c>
      <c r="G1551">
        <v>7.3579567036000998E-3</v>
      </c>
      <c r="H1551">
        <v>1.4710036271766301E-3</v>
      </c>
      <c r="I1551">
        <v>3.56066451266779E-3</v>
      </c>
      <c r="J1551">
        <v>4.1568517187427698E-3</v>
      </c>
      <c r="K1551" s="1">
        <v>2.9436612482423402E-4</v>
      </c>
      <c r="L1551" s="1">
        <v>9.6542349217169498E-4</v>
      </c>
      <c r="M1551" s="1">
        <v>-5.8154459842879797E-4</v>
      </c>
      <c r="N1551" s="2">
        <f t="shared" si="48"/>
        <v>2.3198876430975063E-3</v>
      </c>
      <c r="O1551" s="3">
        <f t="shared" si="49"/>
        <v>7.6873350361248013E-4</v>
      </c>
    </row>
    <row r="1552" spans="1:15" x14ac:dyDescent="0.25">
      <c r="A1552">
        <v>1551</v>
      </c>
      <c r="B1552" t="s">
        <v>29</v>
      </c>
      <c r="C1552">
        <v>25</v>
      </c>
      <c r="D1552" s="1">
        <v>-2.8657298388689803E-4</v>
      </c>
      <c r="E1552">
        <v>2.78593617356542E-3</v>
      </c>
      <c r="F1552" s="1">
        <v>1.5571832028201801E-3</v>
      </c>
      <c r="G1552" s="1">
        <v>1.85456171360432E-3</v>
      </c>
      <c r="H1552">
        <v>2.2610779996571299E-3</v>
      </c>
      <c r="I1552" s="1">
        <v>7.9591453822909996E-4</v>
      </c>
      <c r="J1552">
        <v>1.20142633867225E-3</v>
      </c>
      <c r="K1552" s="1">
        <v>8.3451674051303107E-5</v>
      </c>
      <c r="L1552">
        <v>4.8610963963032E-3</v>
      </c>
      <c r="M1552" s="1">
        <v>3.5052631165684001E-3</v>
      </c>
      <c r="N1552" s="2">
        <f t="shared" si="48"/>
        <v>1.8619338169584404E-3</v>
      </c>
      <c r="O1552" s="3">
        <f t="shared" si="49"/>
        <v>4.7067269434325888E-4</v>
      </c>
    </row>
    <row r="1553" spans="1:15" x14ac:dyDescent="0.25">
      <c r="A1553">
        <v>1552</v>
      </c>
      <c r="B1553" t="s">
        <v>30</v>
      </c>
      <c r="C1553">
        <v>25</v>
      </c>
      <c r="D1553">
        <v>-3.33119146648336E-3</v>
      </c>
      <c r="E1553" s="1">
        <v>-6.0438228597615501E-3</v>
      </c>
      <c r="F1553" s="1">
        <v>-3.3490783870120801E-3</v>
      </c>
      <c r="G1553">
        <v>-8.5505317851279298E-3</v>
      </c>
      <c r="H1553" s="1">
        <v>-5.5278426421039801E-3</v>
      </c>
      <c r="I1553">
        <v>-4.7689826033093996E-3</v>
      </c>
      <c r="J1553">
        <v>-5.0484699553270899E-3</v>
      </c>
      <c r="K1553">
        <v>-2.6851661230881999E-3</v>
      </c>
      <c r="L1553">
        <v>-6.58329646740137E-3</v>
      </c>
      <c r="M1553">
        <v>-2.9135161814721499E-3</v>
      </c>
      <c r="N1553" s="2">
        <f t="shared" si="48"/>
        <v>-4.8801898471087114E-3</v>
      </c>
      <c r="O1553" s="3">
        <f t="shared" si="49"/>
        <v>5.6227925465469474E-4</v>
      </c>
    </row>
    <row r="1554" spans="1:15" x14ac:dyDescent="0.25">
      <c r="A1554">
        <v>1553</v>
      </c>
      <c r="B1554" t="s">
        <v>31</v>
      </c>
      <c r="C1554">
        <v>25</v>
      </c>
      <c r="D1554" s="1">
        <v>-6.8772101234065494E-5</v>
      </c>
      <c r="E1554" s="1">
        <v>7.9295602536073103E-4</v>
      </c>
      <c r="F1554" s="1">
        <v>-5.0505433433075102E-4</v>
      </c>
      <c r="G1554" s="1">
        <v>-1.7548387644981201E-3</v>
      </c>
      <c r="H1554">
        <v>-1.4018795792987201E-3</v>
      </c>
      <c r="I1554" s="1">
        <v>-9.5474784934947697E-4</v>
      </c>
      <c r="J1554" s="1">
        <v>-3.8931505560167202E-4</v>
      </c>
      <c r="K1554" s="1">
        <v>2.6798867218233099E-4</v>
      </c>
      <c r="L1554" s="1">
        <v>2.4766790468048398E-4</v>
      </c>
      <c r="M1554">
        <v>-1.3004026238301299E-3</v>
      </c>
      <c r="N1554" s="2">
        <f t="shared" si="48"/>
        <v>-5.0663977059193892E-4</v>
      </c>
      <c r="O1554" s="3">
        <f t="shared" si="49"/>
        <v>2.5007578022116767E-4</v>
      </c>
    </row>
    <row r="1555" spans="1:15" x14ac:dyDescent="0.25">
      <c r="A1555">
        <v>1554</v>
      </c>
      <c r="B1555" t="s">
        <v>32</v>
      </c>
      <c r="C1555">
        <v>25</v>
      </c>
      <c r="D1555">
        <v>-1.0951481296677199E-3</v>
      </c>
      <c r="E1555" s="1">
        <v>5.6209249201445797E-3</v>
      </c>
      <c r="F1555">
        <v>1.5270003815657501E-3</v>
      </c>
      <c r="G1555" s="1">
        <v>9.2696344238370405E-4</v>
      </c>
      <c r="H1555" s="1">
        <v>2.5877532682366199E-3</v>
      </c>
      <c r="I1555">
        <v>1.4171515677802401E-3</v>
      </c>
      <c r="J1555" s="1">
        <v>3.1723219395501001E-3</v>
      </c>
      <c r="K1555">
        <v>2.2836653067324201E-3</v>
      </c>
      <c r="L1555">
        <v>3.4938313757474598E-3</v>
      </c>
      <c r="M1555" s="1">
        <v>7.5280499086862102E-4</v>
      </c>
      <c r="N1555" s="2">
        <f t="shared" si="48"/>
        <v>2.0687269063341777E-3</v>
      </c>
      <c r="O1555" s="3">
        <f t="shared" si="49"/>
        <v>5.4722883644609443E-4</v>
      </c>
    </row>
    <row r="1556" spans="1:15" x14ac:dyDescent="0.25">
      <c r="A1556">
        <v>1555</v>
      </c>
      <c r="B1556" t="s">
        <v>33</v>
      </c>
      <c r="C1556">
        <v>25</v>
      </c>
      <c r="D1556" s="1">
        <v>-7.8738652515549195E-4</v>
      </c>
      <c r="E1556" s="1">
        <v>-4.6142735075601298E-4</v>
      </c>
      <c r="F1556" s="1">
        <v>-4.6783206138222802E-4</v>
      </c>
      <c r="G1556">
        <v>4.4476330601235896E-3</v>
      </c>
      <c r="H1556">
        <v>2.12981070112187E-3</v>
      </c>
      <c r="I1556" s="1">
        <v>5.8132694910051103E-4</v>
      </c>
      <c r="J1556" s="1">
        <v>9.5324181472671195E-4</v>
      </c>
      <c r="K1556" s="1">
        <v>-4.2014574186280699E-4</v>
      </c>
      <c r="L1556" s="1">
        <v>-1.6925753647842101E-4</v>
      </c>
      <c r="M1556" s="1">
        <v>6.7470677796873204E-4</v>
      </c>
      <c r="N1556" s="2">
        <f t="shared" si="48"/>
        <v>6.4806700874064536E-4</v>
      </c>
      <c r="O1556" s="3">
        <f t="shared" si="49"/>
        <v>4.8037896845102928E-4</v>
      </c>
    </row>
    <row r="1557" spans="1:15" x14ac:dyDescent="0.25">
      <c r="A1557">
        <v>1556</v>
      </c>
      <c r="B1557" t="s">
        <v>34</v>
      </c>
      <c r="C1557">
        <v>25</v>
      </c>
      <c r="D1557">
        <v>1.28355119710897E-3</v>
      </c>
      <c r="E1557" s="1">
        <v>-6.3735749318960099E-4</v>
      </c>
      <c r="F1557" s="1">
        <v>3.0854524715125502E-5</v>
      </c>
      <c r="G1557" s="1">
        <v>-3.7166090802584601E-3</v>
      </c>
      <c r="H1557" s="1">
        <v>-8.8581674909602901E-4</v>
      </c>
      <c r="I1557" s="1">
        <v>-3.9809159556047501E-4</v>
      </c>
      <c r="J1557">
        <v>-2.1444438116544101E-3</v>
      </c>
      <c r="K1557">
        <v>-1.28449606673992E-3</v>
      </c>
      <c r="L1557" s="1">
        <v>9.7483575616682494E-5</v>
      </c>
      <c r="M1557">
        <v>1.2077931605597599E-3</v>
      </c>
      <c r="N1557" s="2">
        <f t="shared" si="48"/>
        <v>-6.4471323384983575E-4</v>
      </c>
      <c r="O1557" s="3">
        <f t="shared" si="49"/>
        <v>4.5134572970536473E-4</v>
      </c>
    </row>
    <row r="1558" spans="1:15" x14ac:dyDescent="0.25">
      <c r="A1558">
        <v>1557</v>
      </c>
      <c r="B1558" t="s">
        <v>35</v>
      </c>
      <c r="C1558">
        <v>25</v>
      </c>
      <c r="D1558" s="1">
        <v>-3.13119831466331E-4</v>
      </c>
      <c r="E1558">
        <v>1.64954447169932E-3</v>
      </c>
      <c r="F1558">
        <v>-1.4067689372235599E-3</v>
      </c>
      <c r="G1558">
        <v>-1.24554083316308E-3</v>
      </c>
      <c r="H1558" s="1">
        <v>-9.2621783181663002E-4</v>
      </c>
      <c r="I1558" s="1">
        <v>-1.91392944769671E-3</v>
      </c>
      <c r="J1558">
        <v>-1.0355074887813699E-3</v>
      </c>
      <c r="K1558" s="1">
        <v>-4.3742856316646801E-4</v>
      </c>
      <c r="L1558" s="1">
        <v>3.4392770428608699E-5</v>
      </c>
      <c r="M1558" s="1">
        <v>-6.4613981070923895E-5</v>
      </c>
      <c r="N1558" s="2">
        <f t="shared" si="48"/>
        <v>-5.6591896722571456E-4</v>
      </c>
      <c r="O1558" s="3">
        <f t="shared" si="49"/>
        <v>2.9894400424270573E-4</v>
      </c>
    </row>
    <row r="1559" spans="1:15" x14ac:dyDescent="0.25">
      <c r="A1559">
        <v>1558</v>
      </c>
      <c r="B1559" t="s">
        <v>36</v>
      </c>
      <c r="C1559">
        <v>25</v>
      </c>
      <c r="D1559">
        <v>-2.0185130540676501E-3</v>
      </c>
      <c r="E1559">
        <v>-1.9334452119754699E-3</v>
      </c>
      <c r="F1559">
        <v>-4.3532907233110396E-3</v>
      </c>
      <c r="G1559" s="1">
        <v>-2.78604950636786E-3</v>
      </c>
      <c r="H1559" s="1">
        <v>-5.0914377588480901E-3</v>
      </c>
      <c r="I1559">
        <v>-4.4696372531249102E-3</v>
      </c>
      <c r="J1559">
        <v>-1.3370934105961501E-3</v>
      </c>
      <c r="K1559">
        <v>-2.0772967633439E-3</v>
      </c>
      <c r="L1559">
        <v>-4.3364682205203403E-3</v>
      </c>
      <c r="M1559" s="1">
        <v>5.8556012917885896E-4</v>
      </c>
      <c r="N1559" s="2">
        <f t="shared" si="48"/>
        <v>-2.7817671772976558E-3</v>
      </c>
      <c r="O1559" s="3">
        <f t="shared" si="49"/>
        <v>5.3192804564825133E-4</v>
      </c>
    </row>
    <row r="1560" spans="1:15" x14ac:dyDescent="0.25">
      <c r="A1560">
        <v>1559</v>
      </c>
      <c r="B1560" t="s">
        <v>37</v>
      </c>
      <c r="C1560">
        <v>25</v>
      </c>
      <c r="D1560">
        <v>1.81886006205298E-3</v>
      </c>
      <c r="E1560" s="1">
        <v>-8.2398203645216205E-4</v>
      </c>
      <c r="F1560" s="1">
        <v>3.85637961633499E-3</v>
      </c>
      <c r="G1560">
        <v>2.81654332290241E-3</v>
      </c>
      <c r="H1560" s="1">
        <v>3.9656588579564699E-4</v>
      </c>
      <c r="I1560" s="1">
        <v>1.75012371685018E-3</v>
      </c>
      <c r="J1560" s="1">
        <v>8.6903130248467905E-4</v>
      </c>
      <c r="K1560">
        <v>3.7864367704109501E-3</v>
      </c>
      <c r="L1560" s="1">
        <v>2.4139640913570502E-3</v>
      </c>
      <c r="M1560" s="1">
        <v>6.3809413188263705E-4</v>
      </c>
      <c r="N1560" s="2">
        <f t="shared" si="48"/>
        <v>1.7522016863619361E-3</v>
      </c>
      <c r="O1560" s="3">
        <f t="shared" si="49"/>
        <v>4.5427496037622712E-4</v>
      </c>
    </row>
    <row r="1561" spans="1:15" x14ac:dyDescent="0.25">
      <c r="A1561">
        <v>1560</v>
      </c>
      <c r="B1561" t="s">
        <v>38</v>
      </c>
      <c r="C1561">
        <v>25</v>
      </c>
      <c r="D1561" s="1">
        <v>-1.17852455226015E-3</v>
      </c>
      <c r="E1561" s="1">
        <v>-8.5395432365705805E-4</v>
      </c>
      <c r="F1561">
        <v>-2.1240115754107601E-3</v>
      </c>
      <c r="G1561" s="1">
        <v>-9.4856136969565495E-4</v>
      </c>
      <c r="H1561" s="1">
        <v>-1.47549089421403E-5</v>
      </c>
      <c r="I1561" s="1">
        <v>-7.2124938536333505E-5</v>
      </c>
      <c r="J1561" s="1">
        <v>-6.2654882131789997E-4</v>
      </c>
      <c r="K1561">
        <v>-1.34305613739617E-3</v>
      </c>
      <c r="L1561" s="1">
        <v>-1.5264539561784601E-3</v>
      </c>
      <c r="M1561">
        <v>-1.2118967285228799E-3</v>
      </c>
      <c r="N1561" s="2">
        <f t="shared" si="48"/>
        <v>-9.8998873119175062E-4</v>
      </c>
      <c r="O1561" s="3">
        <f t="shared" si="49"/>
        <v>1.9310912359570958E-4</v>
      </c>
    </row>
    <row r="1562" spans="1:15" x14ac:dyDescent="0.25">
      <c r="A1562">
        <v>1561</v>
      </c>
      <c r="B1562" t="s">
        <v>39</v>
      </c>
      <c r="C1562">
        <v>25</v>
      </c>
      <c r="D1562">
        <v>-1.4687151098526599E-3</v>
      </c>
      <c r="E1562">
        <v>-1.3219121556284001E-3</v>
      </c>
      <c r="F1562" s="1">
        <v>4.83769076962095E-4</v>
      </c>
      <c r="G1562" s="1">
        <v>-3.2425249190867501E-4</v>
      </c>
      <c r="H1562" s="1">
        <v>-7.77214315600969E-4</v>
      </c>
      <c r="I1562" s="1">
        <v>-1.6233276661940701E-4</v>
      </c>
      <c r="J1562" s="1">
        <v>-6.7236892003440598E-4</v>
      </c>
      <c r="K1562">
        <v>-1.8732497728709699E-3</v>
      </c>
      <c r="L1562" s="1">
        <v>1.62623663980085E-3</v>
      </c>
      <c r="M1562" s="1">
        <v>-8.1777092062816203E-4</v>
      </c>
      <c r="N1562" s="2">
        <f t="shared" si="48"/>
        <v>-5.3078107363807039E-4</v>
      </c>
      <c r="O1562" s="3">
        <f t="shared" si="49"/>
        <v>3.0547366696748364E-4</v>
      </c>
    </row>
    <row r="1563" spans="1:15" x14ac:dyDescent="0.25">
      <c r="A1563">
        <v>1562</v>
      </c>
      <c r="B1563" t="s">
        <v>40</v>
      </c>
      <c r="C1563">
        <v>25</v>
      </c>
      <c r="D1563" s="1">
        <v>2.9872127812732999E-3</v>
      </c>
      <c r="E1563" s="1">
        <v>9.3263073457810499E-4</v>
      </c>
      <c r="F1563">
        <v>3.6028869880390599E-3</v>
      </c>
      <c r="G1563" s="1">
        <v>2.9587936527474702E-3</v>
      </c>
      <c r="H1563">
        <v>4.0565777555614897E-3</v>
      </c>
      <c r="I1563">
        <v>3.6947674848201799E-3</v>
      </c>
      <c r="J1563" s="1">
        <v>3.1767071790019599E-3</v>
      </c>
      <c r="K1563">
        <v>3.6017550825609402E-3</v>
      </c>
      <c r="L1563">
        <v>1.93267622329842E-3</v>
      </c>
      <c r="M1563">
        <v>3.8351574773628099E-3</v>
      </c>
      <c r="N1563" s="2">
        <f t="shared" si="48"/>
        <v>3.0779165359243734E-3</v>
      </c>
      <c r="O1563" s="3">
        <f t="shared" si="49"/>
        <v>2.8996036081828494E-4</v>
      </c>
    </row>
    <row r="1564" spans="1:15" x14ac:dyDescent="0.25">
      <c r="A1564">
        <v>1563</v>
      </c>
      <c r="B1564" t="s">
        <v>41</v>
      </c>
      <c r="C1564">
        <v>25</v>
      </c>
      <c r="D1564" s="1">
        <v>-2.9144594257271101E-3</v>
      </c>
      <c r="E1564" s="1">
        <v>-3.2691213196959601E-3</v>
      </c>
      <c r="F1564" s="1">
        <v>-2.0811481124748299E-3</v>
      </c>
      <c r="G1564" s="1">
        <v>-5.9195190644463101E-3</v>
      </c>
      <c r="H1564">
        <v>-1.9872987011006799E-3</v>
      </c>
      <c r="I1564">
        <v>-3.0000757884912099E-3</v>
      </c>
      <c r="J1564">
        <v>-2.38193975148745E-3</v>
      </c>
      <c r="K1564">
        <v>-2.0243308566686899E-3</v>
      </c>
      <c r="L1564">
        <v>-3.1940826615822998E-3</v>
      </c>
      <c r="M1564">
        <v>-3.4004482667413802E-3</v>
      </c>
      <c r="N1564" s="2">
        <f t="shared" si="48"/>
        <v>-3.017242394841592E-3</v>
      </c>
      <c r="O1564" s="3">
        <f t="shared" si="49"/>
        <v>3.4644148712411281E-4</v>
      </c>
    </row>
    <row r="1565" spans="1:15" x14ac:dyDescent="0.25">
      <c r="A1565">
        <v>1564</v>
      </c>
      <c r="B1565" t="s">
        <v>42</v>
      </c>
      <c r="C1565">
        <v>25</v>
      </c>
      <c r="D1565">
        <v>0</v>
      </c>
      <c r="E1565" s="1">
        <v>0</v>
      </c>
      <c r="F1565">
        <v>-3.6100762932659998E-3</v>
      </c>
      <c r="G1565" s="1">
        <v>-2.6550699803688397E-4</v>
      </c>
      <c r="H1565">
        <v>-2.5007761851618998E-3</v>
      </c>
      <c r="I1565">
        <v>0</v>
      </c>
      <c r="J1565">
        <v>-1.03668000531265E-3</v>
      </c>
      <c r="K1565">
        <v>-3.4230619060413299E-3</v>
      </c>
      <c r="L1565">
        <v>-1.8266100147804601E-3</v>
      </c>
      <c r="M1565" s="1">
        <v>-9.22832489504806E-4</v>
      </c>
      <c r="N1565" s="2">
        <f t="shared" si="48"/>
        <v>-1.3585543892104032E-3</v>
      </c>
      <c r="O1565" s="3">
        <f t="shared" si="49"/>
        <v>4.2285350003092525E-4</v>
      </c>
    </row>
    <row r="1566" spans="1:15" x14ac:dyDescent="0.25">
      <c r="A1566">
        <v>1565</v>
      </c>
      <c r="B1566" t="s">
        <v>43</v>
      </c>
      <c r="C1566">
        <v>25</v>
      </c>
      <c r="D1566">
        <v>3.6708885235680801E-3</v>
      </c>
      <c r="E1566" s="1">
        <v>5.3613386849934701E-3</v>
      </c>
      <c r="F1566">
        <v>3.80195826344772E-3</v>
      </c>
      <c r="G1566" s="1">
        <v>6.5204055890777197E-3</v>
      </c>
      <c r="H1566">
        <v>3.4615483035114101E-3</v>
      </c>
      <c r="I1566">
        <v>6.0992527460880701E-3</v>
      </c>
      <c r="J1566">
        <v>4.6643575286345199E-3</v>
      </c>
      <c r="K1566" s="1">
        <v>4.7970247306366896E-3</v>
      </c>
      <c r="L1566">
        <v>6.7408283381405597E-3</v>
      </c>
      <c r="M1566" s="1">
        <v>5.8912792771716096E-3</v>
      </c>
      <c r="N1566" s="2">
        <f t="shared" si="48"/>
        <v>5.1008881985269853E-3</v>
      </c>
      <c r="O1566" s="3">
        <f t="shared" si="49"/>
        <v>3.6188621053326423E-4</v>
      </c>
    </row>
    <row r="1567" spans="1:15" x14ac:dyDescent="0.25">
      <c r="A1567">
        <v>1566</v>
      </c>
      <c r="B1567" t="s">
        <v>44</v>
      </c>
      <c r="C1567">
        <v>25</v>
      </c>
      <c r="D1567" s="1">
        <v>-3.6121410219768801E-3</v>
      </c>
      <c r="E1567" s="1">
        <v>-3.0145101226383901E-3</v>
      </c>
      <c r="F1567">
        <v>-2.7656841791801898E-3</v>
      </c>
      <c r="G1567" s="1">
        <v>-2.1733402710558802E-3</v>
      </c>
      <c r="H1567">
        <v>-3.7662624939521698E-3</v>
      </c>
      <c r="I1567">
        <v>-4.4801907200037704E-3</v>
      </c>
      <c r="J1567" s="1">
        <v>-2.2671833994127601E-3</v>
      </c>
      <c r="K1567" s="1">
        <v>-1.0610791506635399E-3</v>
      </c>
      <c r="L1567">
        <v>-3.85604190391513E-3</v>
      </c>
      <c r="M1567">
        <v>-1.79993143373304E-3</v>
      </c>
      <c r="N1567" s="2">
        <f t="shared" si="48"/>
        <v>-2.8796364696531754E-3</v>
      </c>
      <c r="O1567" s="3">
        <f t="shared" si="49"/>
        <v>3.1962247892985263E-4</v>
      </c>
    </row>
    <row r="1568" spans="1:15" x14ac:dyDescent="0.25">
      <c r="A1568">
        <v>1567</v>
      </c>
      <c r="B1568" t="s">
        <v>45</v>
      </c>
      <c r="C1568">
        <v>25</v>
      </c>
      <c r="D1568" s="1">
        <v>-9.7284619771754403E-4</v>
      </c>
      <c r="E1568">
        <v>-2.17744753053685E-3</v>
      </c>
      <c r="F1568" s="1">
        <v>-3.4886978362673498E-4</v>
      </c>
      <c r="G1568" s="1">
        <v>-2.2208874008130802E-3</v>
      </c>
      <c r="H1568">
        <v>-2.1028997497823101E-3</v>
      </c>
      <c r="I1568" s="1">
        <v>-1.22666852136842E-3</v>
      </c>
      <c r="J1568">
        <v>-2.3185500323178198E-3</v>
      </c>
      <c r="K1568" s="1">
        <v>4.89872184620935E-4</v>
      </c>
      <c r="L1568">
        <v>-1.9052617284862001E-3</v>
      </c>
      <c r="M1568">
        <v>-2.9494323470359001E-3</v>
      </c>
      <c r="N1568" s="2">
        <f t="shared" si="48"/>
        <v>-1.5732991107063926E-3</v>
      </c>
      <c r="O1568" s="3">
        <f t="shared" si="49"/>
        <v>3.140188367045862E-4</v>
      </c>
    </row>
    <row r="1569" spans="1:15" x14ac:dyDescent="0.25">
      <c r="A1569">
        <v>1568</v>
      </c>
      <c r="B1569" t="s">
        <v>46</v>
      </c>
      <c r="C1569">
        <v>25</v>
      </c>
      <c r="D1569" s="1">
        <v>1.25864235356883E-3</v>
      </c>
      <c r="E1569" s="1">
        <v>2.35640384028687E-3</v>
      </c>
      <c r="F1569" s="1">
        <v>2.6143240476886099E-3</v>
      </c>
      <c r="G1569" s="1">
        <v>2.2129975614257999E-3</v>
      </c>
      <c r="H1569" s="1">
        <v>3.31383813886181E-3</v>
      </c>
      <c r="I1569" s="1">
        <v>6.5789876366275995E-4</v>
      </c>
      <c r="J1569" s="1">
        <v>3.3136207272805199E-3</v>
      </c>
      <c r="K1569" s="1">
        <v>8.4930771327628698E-4</v>
      </c>
      <c r="L1569" s="1">
        <v>2.8055549706880799E-3</v>
      </c>
      <c r="M1569" s="1">
        <v>1.38190877589806E-3</v>
      </c>
      <c r="N1569" s="2">
        <f t="shared" si="48"/>
        <v>2.0764496892637626E-3</v>
      </c>
      <c r="O1569" s="3">
        <f t="shared" si="49"/>
        <v>2.9409191443890731E-4</v>
      </c>
    </row>
    <row r="1570" spans="1:15" x14ac:dyDescent="0.25">
      <c r="A1570">
        <v>1569</v>
      </c>
      <c r="B1570" t="s">
        <v>47</v>
      </c>
      <c r="C1570">
        <v>25</v>
      </c>
      <c r="D1570" s="1">
        <v>3.2039806094129302E-3</v>
      </c>
      <c r="E1570">
        <v>1.2205150422044001E-3</v>
      </c>
      <c r="F1570">
        <v>2.6225232514363499E-3</v>
      </c>
      <c r="G1570">
        <v>4.6786479606096701E-3</v>
      </c>
      <c r="H1570" s="1">
        <v>2.3178268970599799E-3</v>
      </c>
      <c r="I1570">
        <v>2.75713842138104E-3</v>
      </c>
      <c r="J1570" s="1">
        <v>1.9884569892543299E-3</v>
      </c>
      <c r="K1570">
        <v>3.5162961867004302E-3</v>
      </c>
      <c r="L1570">
        <v>1.49345340022573E-3</v>
      </c>
      <c r="M1570" s="1">
        <v>8.53570147604492E-4</v>
      </c>
      <c r="N1570" s="2">
        <f t="shared" si="48"/>
        <v>2.4652408905889356E-3</v>
      </c>
      <c r="O1570" s="3">
        <f t="shared" si="49"/>
        <v>3.4640750708812964E-4</v>
      </c>
    </row>
    <row r="1571" spans="1:15" x14ac:dyDescent="0.25">
      <c r="A1571">
        <v>1570</v>
      </c>
      <c r="B1571" t="s">
        <v>48</v>
      </c>
      <c r="C1571">
        <v>25</v>
      </c>
      <c r="D1571">
        <v>-2.4548345491528698E-3</v>
      </c>
      <c r="E1571">
        <v>-1.88118246501162E-3</v>
      </c>
      <c r="F1571">
        <v>-2.73428136463946E-3</v>
      </c>
      <c r="G1571" s="1">
        <v>-8.1671159409364897E-4</v>
      </c>
      <c r="H1571" s="1">
        <v>-2.57078996645849E-3</v>
      </c>
      <c r="I1571" s="1">
        <v>-2.6530926826520002E-3</v>
      </c>
      <c r="J1571">
        <v>-3.2386893501739201E-3</v>
      </c>
      <c r="K1571">
        <v>-3.5931699507295899E-3</v>
      </c>
      <c r="L1571">
        <v>-1.7162223633026899E-3</v>
      </c>
      <c r="M1571">
        <v>-2.7704755393744402E-3</v>
      </c>
      <c r="N1571" s="2">
        <f t="shared" si="48"/>
        <v>-2.4429449825588727E-3</v>
      </c>
      <c r="O1571" s="3">
        <f t="shared" si="49"/>
        <v>2.3869154597390573E-4</v>
      </c>
    </row>
    <row r="1572" spans="1:15" x14ac:dyDescent="0.25">
      <c r="A1572">
        <v>1571</v>
      </c>
      <c r="B1572" t="s">
        <v>49</v>
      </c>
      <c r="C1572">
        <v>25</v>
      </c>
      <c r="D1572">
        <v>1.2806028589637899E-3</v>
      </c>
      <c r="E1572">
        <v>3.3092621468837598E-3</v>
      </c>
      <c r="F1572">
        <v>3.0137480495790099E-3</v>
      </c>
      <c r="G1572">
        <v>-1.8724206722604299E-3</v>
      </c>
      <c r="H1572">
        <v>3.5079426371066101E-3</v>
      </c>
      <c r="I1572">
        <v>2.6660357522953898E-3</v>
      </c>
      <c r="J1572">
        <v>1.10206057842008E-3</v>
      </c>
      <c r="K1572">
        <v>1.77490779858313E-3</v>
      </c>
      <c r="L1572">
        <v>1.5310762443763301E-3</v>
      </c>
      <c r="M1572">
        <v>1.7163405963721099E-3</v>
      </c>
      <c r="N1572" s="2">
        <f t="shared" si="48"/>
        <v>1.8029555990319781E-3</v>
      </c>
      <c r="O1572" s="3">
        <f t="shared" si="49"/>
        <v>4.6627856585093928E-4</v>
      </c>
    </row>
    <row r="1573" spans="1:15" x14ac:dyDescent="0.25">
      <c r="A1573">
        <v>1572</v>
      </c>
      <c r="B1573" t="s">
        <v>50</v>
      </c>
      <c r="C1573">
        <v>25</v>
      </c>
      <c r="D1573" s="1">
        <v>-5.0810292917500503E-4</v>
      </c>
      <c r="E1573" s="1">
        <v>7.2002795576583901E-4</v>
      </c>
      <c r="F1573" s="1">
        <v>2.94723745596957E-5</v>
      </c>
      <c r="G1573">
        <v>2.5990909105310998E-3</v>
      </c>
      <c r="H1573" s="1">
        <v>-5.5008328211138399E-4</v>
      </c>
      <c r="I1573">
        <v>-1.6434188552669599E-3</v>
      </c>
      <c r="J1573" s="1">
        <v>6.4822502182285797E-4</v>
      </c>
      <c r="K1573" s="1">
        <v>-5.1751503448598695E-4</v>
      </c>
      <c r="L1573" s="1">
        <v>6.49237925425388E-4</v>
      </c>
      <c r="M1573">
        <v>1.3179452148524601E-3</v>
      </c>
      <c r="N1573" s="2">
        <f t="shared" si="48"/>
        <v>2.744879301918005E-4</v>
      </c>
      <c r="O1573" s="3">
        <f t="shared" si="49"/>
        <v>3.5537640469906221E-4</v>
      </c>
    </row>
    <row r="1574" spans="1:15" x14ac:dyDescent="0.25">
      <c r="A1574">
        <v>1573</v>
      </c>
      <c r="B1574" t="s">
        <v>51</v>
      </c>
      <c r="C1574">
        <v>25</v>
      </c>
      <c r="D1574" s="1">
        <v>-2.9068172712945099E-4</v>
      </c>
      <c r="E1574" s="1">
        <v>-3.3836026801518301E-3</v>
      </c>
      <c r="F1574" s="1">
        <v>5.3843585161182498E-4</v>
      </c>
      <c r="G1574">
        <v>-5.3161902438839401E-3</v>
      </c>
      <c r="H1574" s="1">
        <v>-7.9169609421799304E-4</v>
      </c>
      <c r="I1574" s="1">
        <v>-2.57327759064852E-4</v>
      </c>
      <c r="J1574" s="1">
        <v>-7.3580841090559895E-4</v>
      </c>
      <c r="K1574" s="1">
        <v>-8.5442257397289599E-4</v>
      </c>
      <c r="L1574" s="1">
        <v>-9.561129727526E-4</v>
      </c>
      <c r="M1574" s="1">
        <v>-4.7344281794922801E-4</v>
      </c>
      <c r="N1574" s="2">
        <f t="shared" si="48"/>
        <v>-1.2520849428416564E-3</v>
      </c>
      <c r="O1574" s="3">
        <f t="shared" si="49"/>
        <v>5.245058641270866E-4</v>
      </c>
    </row>
    <row r="1575" spans="1:15" x14ac:dyDescent="0.25">
      <c r="A1575">
        <v>1574</v>
      </c>
      <c r="B1575" t="s">
        <v>52</v>
      </c>
      <c r="C1575">
        <v>25</v>
      </c>
      <c r="D1575">
        <v>-1.52939582820526E-3</v>
      </c>
      <c r="E1575">
        <v>-2.6921288824849699E-3</v>
      </c>
      <c r="F1575">
        <v>-3.4998913653735701E-3</v>
      </c>
      <c r="G1575">
        <v>-1.3744213762595301E-3</v>
      </c>
      <c r="H1575" s="1">
        <v>-9.44297368629538E-4</v>
      </c>
      <c r="I1575">
        <v>-2.98160557125326E-3</v>
      </c>
      <c r="J1575">
        <v>-2.1450139343136602E-3</v>
      </c>
      <c r="K1575">
        <v>-2.3747665794112702E-3</v>
      </c>
      <c r="L1575">
        <v>-2.9286302373233799E-3</v>
      </c>
      <c r="M1575">
        <v>-2.4248287428175501E-3</v>
      </c>
      <c r="N1575" s="2">
        <f t="shared" si="48"/>
        <v>-2.2894979886071989E-3</v>
      </c>
      <c r="O1575" s="3">
        <f t="shared" si="49"/>
        <v>2.4053716338207499E-4</v>
      </c>
    </row>
    <row r="1576" spans="1:15" x14ac:dyDescent="0.25">
      <c r="A1576">
        <v>1575</v>
      </c>
      <c r="B1576" t="s">
        <v>53</v>
      </c>
      <c r="C1576">
        <v>25</v>
      </c>
      <c r="D1576" s="1">
        <v>-1.0675430337871599E-3</v>
      </c>
      <c r="E1576" s="1">
        <v>2.8557471776665799E-4</v>
      </c>
      <c r="F1576" s="1">
        <v>-4.4057466042507001E-3</v>
      </c>
      <c r="G1576" s="1">
        <v>4.5624162293386999E-4</v>
      </c>
      <c r="H1576">
        <v>-1.7563602162912601E-3</v>
      </c>
      <c r="I1576" s="1">
        <v>-2.5865033391505501E-3</v>
      </c>
      <c r="J1576" s="1">
        <v>-1.1813448729923999E-3</v>
      </c>
      <c r="K1576">
        <v>-2.0250503535393198E-3</v>
      </c>
      <c r="L1576">
        <v>-3.9335823010431302E-3</v>
      </c>
      <c r="M1576" s="1">
        <v>-1.2113867703498801E-3</v>
      </c>
      <c r="N1576" s="2">
        <f t="shared" si="48"/>
        <v>-1.7425701150703872E-3</v>
      </c>
      <c r="O1576" s="3">
        <f t="shared" si="49"/>
        <v>4.7630019474062725E-4</v>
      </c>
    </row>
    <row r="1577" spans="1:15" x14ac:dyDescent="0.25">
      <c r="A1577">
        <v>1576</v>
      </c>
      <c r="B1577" t="s">
        <v>54</v>
      </c>
      <c r="C1577">
        <v>25</v>
      </c>
      <c r="D1577">
        <v>-1.3134795977099E-3</v>
      </c>
      <c r="E1577" s="1">
        <v>6.9325514247264104E-4</v>
      </c>
      <c r="F1577" s="1">
        <v>-3.0436211173499801E-4</v>
      </c>
      <c r="G1577" s="1">
        <v>-2.2483422617935898E-3</v>
      </c>
      <c r="H1577" s="1">
        <v>-2.0352040083393098E-3</v>
      </c>
      <c r="I1577" s="1">
        <v>9.4990952313078704E-4</v>
      </c>
      <c r="J1577" s="1">
        <v>-1.4399798891867001E-3</v>
      </c>
      <c r="K1577" s="1">
        <v>-9.5641655265441602E-4</v>
      </c>
      <c r="L1577" s="1">
        <v>-9.0418219586682895E-4</v>
      </c>
      <c r="M1577" s="1">
        <v>-1.51985602092113E-3</v>
      </c>
      <c r="N1577" s="2">
        <f t="shared" si="48"/>
        <v>-9.0786579726034444E-4</v>
      </c>
      <c r="O1577" s="3">
        <f t="shared" si="49"/>
        <v>3.204913951706261E-4</v>
      </c>
    </row>
    <row r="1578" spans="1:15" x14ac:dyDescent="0.25">
      <c r="A1578">
        <v>1577</v>
      </c>
      <c r="B1578" t="s">
        <v>55</v>
      </c>
      <c r="C1578">
        <v>25</v>
      </c>
      <c r="D1578" s="1">
        <v>5.9820685244409101E-4</v>
      </c>
      <c r="E1578">
        <v>1.78124374908134E-3</v>
      </c>
      <c r="F1578" s="1">
        <v>4.24761112695841E-4</v>
      </c>
      <c r="G1578">
        <v>4.4931310983206303E-3</v>
      </c>
      <c r="H1578">
        <v>0</v>
      </c>
      <c r="I1578" s="1">
        <v>3.8004731076913699E-5</v>
      </c>
      <c r="J1578" s="1">
        <v>1.8924434085520699E-3</v>
      </c>
      <c r="K1578">
        <v>1.1146750553726399E-3</v>
      </c>
      <c r="L1578">
        <v>1.7412264286019901E-3</v>
      </c>
      <c r="M1578">
        <v>1.00206923687466E-3</v>
      </c>
      <c r="N1578" s="2">
        <f t="shared" si="48"/>
        <v>1.3085761673020176E-3</v>
      </c>
      <c r="O1578" s="3">
        <f t="shared" si="49"/>
        <v>3.9543536854431223E-4</v>
      </c>
    </row>
    <row r="1579" spans="1:15" x14ac:dyDescent="0.25">
      <c r="A1579">
        <v>1578</v>
      </c>
      <c r="B1579" t="s">
        <v>56</v>
      </c>
      <c r="C1579">
        <v>25</v>
      </c>
      <c r="D1579" s="1">
        <v>9.25204573580211E-4</v>
      </c>
      <c r="E1579" s="1">
        <v>-1.8666813107301599E-3</v>
      </c>
      <c r="F1579" s="1">
        <v>1.53576552345045E-3</v>
      </c>
      <c r="G1579">
        <v>-2.7531893504921701E-3</v>
      </c>
      <c r="H1579" s="1">
        <v>0</v>
      </c>
      <c r="I1579">
        <v>-1.0134301790929699E-3</v>
      </c>
      <c r="J1579">
        <v>-1.3402962348943101E-3</v>
      </c>
      <c r="K1579">
        <v>0</v>
      </c>
      <c r="L1579" s="1">
        <v>-1.12594536036128E-3</v>
      </c>
      <c r="M1579" s="1">
        <v>-2.55866980757583E-3</v>
      </c>
      <c r="N1579" s="2">
        <f t="shared" si="48"/>
        <v>-8.1972421461160591E-4</v>
      </c>
      <c r="O1579" s="3">
        <f t="shared" si="49"/>
        <v>4.265868134995138E-4</v>
      </c>
    </row>
    <row r="1580" spans="1:15" x14ac:dyDescent="0.25">
      <c r="A1580">
        <v>1579</v>
      </c>
      <c r="B1580" t="s">
        <v>57</v>
      </c>
      <c r="C1580">
        <v>25</v>
      </c>
      <c r="D1580">
        <v>1.27477187000318E-3</v>
      </c>
      <c r="E1580" s="1">
        <v>1.7738195708438601E-3</v>
      </c>
      <c r="F1580" s="1">
        <v>7.0879052966252504E-4</v>
      </c>
      <c r="G1580" s="1">
        <v>1.3231230450135099E-4</v>
      </c>
      <c r="H1580" s="1">
        <v>-6.6030675912898097E-4</v>
      </c>
      <c r="I1580">
        <v>2.6813893184218299E-3</v>
      </c>
      <c r="J1580">
        <v>2.2495061325672702E-3</v>
      </c>
      <c r="K1580">
        <v>0</v>
      </c>
      <c r="L1580" s="1">
        <v>1.1510612257395201E-3</v>
      </c>
      <c r="M1580" s="1">
        <v>1.91586072290916E-3</v>
      </c>
      <c r="N1580" s="2">
        <f t="shared" si="48"/>
        <v>1.1227204915519714E-3</v>
      </c>
      <c r="O1580" s="3">
        <f t="shared" si="49"/>
        <v>3.2199305145232045E-4</v>
      </c>
    </row>
    <row r="1581" spans="1:15" x14ac:dyDescent="0.25">
      <c r="A1581">
        <v>1580</v>
      </c>
      <c r="B1581" t="s">
        <v>58</v>
      </c>
      <c r="C1581">
        <v>25</v>
      </c>
      <c r="D1581" s="1">
        <v>6.6960026832546997E-3</v>
      </c>
      <c r="E1581" s="1">
        <v>7.5031676276413502E-3</v>
      </c>
      <c r="F1581" s="1">
        <v>5.6887956903565601E-3</v>
      </c>
      <c r="G1581">
        <v>9.0608115579455095E-3</v>
      </c>
      <c r="H1581">
        <v>6.9312583153925099E-3</v>
      </c>
      <c r="I1581">
        <v>5.5577062796683596E-3</v>
      </c>
      <c r="J1581" s="1">
        <v>6.0367229004344696E-3</v>
      </c>
      <c r="K1581">
        <v>7.5101251923326198E-3</v>
      </c>
      <c r="L1581">
        <v>3.4489989199055701E-3</v>
      </c>
      <c r="M1581" s="1">
        <v>7.4274417347617097E-3</v>
      </c>
      <c r="N1581" s="2">
        <f t="shared" si="48"/>
        <v>6.5861030901693358E-3</v>
      </c>
      <c r="O1581" s="3">
        <f t="shared" si="49"/>
        <v>4.5457748200024832E-4</v>
      </c>
    </row>
    <row r="1582" spans="1:15" x14ac:dyDescent="0.25">
      <c r="A1582">
        <v>1581</v>
      </c>
      <c r="B1582" t="s">
        <v>59</v>
      </c>
      <c r="C1582">
        <v>25</v>
      </c>
      <c r="D1582" s="1">
        <v>-2.4448594330266698E-3</v>
      </c>
      <c r="E1582">
        <v>-2.88940344417251E-3</v>
      </c>
      <c r="F1582">
        <v>-5.4607758413083704E-3</v>
      </c>
      <c r="G1582">
        <v>-4.2806105275581601E-3</v>
      </c>
      <c r="H1582" s="1">
        <v>-4.2269875397857801E-3</v>
      </c>
      <c r="I1582" s="1">
        <v>-9.1566385033669E-4</v>
      </c>
      <c r="J1582" s="1">
        <v>-4.73008524710084E-3</v>
      </c>
      <c r="K1582" s="1">
        <v>-3.5848936258069501E-3</v>
      </c>
      <c r="L1582">
        <v>-5.0182281995516899E-3</v>
      </c>
      <c r="M1582" s="1">
        <v>-7.0250123052309401E-3</v>
      </c>
      <c r="N1582" s="2">
        <f t="shared" si="48"/>
        <v>-4.0576520013878604E-3</v>
      </c>
      <c r="O1582" s="3">
        <f t="shared" si="49"/>
        <v>5.1272542746949037E-4</v>
      </c>
    </row>
    <row r="1583" spans="1:15" x14ac:dyDescent="0.25">
      <c r="A1583">
        <v>1582</v>
      </c>
      <c r="B1583" t="s">
        <v>60</v>
      </c>
      <c r="C1583">
        <v>25</v>
      </c>
      <c r="D1583" s="1">
        <v>-9.7169933185519905E-4</v>
      </c>
      <c r="E1583" s="1">
        <v>-8.6093142430969296E-4</v>
      </c>
      <c r="F1583" s="1">
        <v>-7.4888515507807801E-4</v>
      </c>
      <c r="G1583" s="1">
        <v>-5.3882638899755005E-4</v>
      </c>
      <c r="H1583">
        <v>1.37455180903062E-3</v>
      </c>
      <c r="I1583" s="1">
        <v>9.0781347026419005E-4</v>
      </c>
      <c r="J1583">
        <v>-1.5696781467839701E-3</v>
      </c>
      <c r="K1583">
        <v>-1.5215705037738901E-3</v>
      </c>
      <c r="L1583">
        <v>-2.8653660930742599E-3</v>
      </c>
      <c r="M1583" s="1">
        <v>-9.3612679196809897E-4</v>
      </c>
      <c r="N1583" s="2">
        <f t="shared" si="48"/>
        <v>-7.7307185565459282E-4</v>
      </c>
      <c r="O1583" s="3">
        <f t="shared" si="49"/>
        <v>3.6248317057132923E-4</v>
      </c>
    </row>
    <row r="1584" spans="1:15" x14ac:dyDescent="0.25">
      <c r="A1584">
        <v>1583</v>
      </c>
      <c r="B1584" t="s">
        <v>61</v>
      </c>
      <c r="C1584">
        <v>25</v>
      </c>
      <c r="D1584" s="1">
        <v>-3.5441526190638402E-4</v>
      </c>
      <c r="E1584" s="1">
        <v>6.4250255295337404E-4</v>
      </c>
      <c r="F1584" s="1">
        <v>3.5248498331295799E-4</v>
      </c>
      <c r="G1584" s="1">
        <v>1.0186441645723E-4</v>
      </c>
      <c r="H1584" s="1">
        <v>-3.4486340363131798E-4</v>
      </c>
      <c r="I1584">
        <v>-2.6418331752925601E-3</v>
      </c>
      <c r="J1584">
        <v>-1.3731203717089501E-3</v>
      </c>
      <c r="K1584" s="1">
        <v>-6.7638705367635996E-5</v>
      </c>
      <c r="L1584" s="1">
        <v>-4.5951515609298703E-4</v>
      </c>
      <c r="M1584" s="1">
        <v>1.48619115372183E-3</v>
      </c>
      <c r="N1584" s="2">
        <f t="shared" si="48"/>
        <v>-2.6583429675544428E-4</v>
      </c>
      <c r="O1584" s="3">
        <f t="shared" si="49"/>
        <v>3.3726145888460381E-4</v>
      </c>
    </row>
    <row r="1585" spans="1:15" x14ac:dyDescent="0.25">
      <c r="A1585">
        <v>1584</v>
      </c>
      <c r="B1585" t="s">
        <v>62</v>
      </c>
      <c r="C1585">
        <v>25</v>
      </c>
      <c r="D1585" s="1">
        <v>-1.10245537992222E-3</v>
      </c>
      <c r="E1585">
        <v>1.08007750277956E-3</v>
      </c>
      <c r="F1585" s="1">
        <v>-3.67933275069331E-3</v>
      </c>
      <c r="G1585" s="1">
        <v>-8.6552648754976297E-4</v>
      </c>
      <c r="H1585" s="1">
        <v>-3.2805139256412499E-3</v>
      </c>
      <c r="I1585" s="1">
        <v>-3.2647566912580398E-5</v>
      </c>
      <c r="J1585" s="1">
        <v>6.5116785388668005E-5</v>
      </c>
      <c r="K1585">
        <v>-1.8538810407904901E-3</v>
      </c>
      <c r="L1585" s="1">
        <v>7.6401220669250101E-4</v>
      </c>
      <c r="M1585" s="1">
        <v>2.9152211338087902E-4</v>
      </c>
      <c r="N1585" s="2">
        <f t="shared" si="48"/>
        <v>-8.6136285432680067E-4</v>
      </c>
      <c r="O1585" s="3">
        <f t="shared" si="49"/>
        <v>4.911394260617135E-4</v>
      </c>
    </row>
    <row r="1586" spans="1:15" x14ac:dyDescent="0.25">
      <c r="A1586">
        <v>1585</v>
      </c>
      <c r="B1586" t="s">
        <v>63</v>
      </c>
      <c r="C1586">
        <v>25</v>
      </c>
      <c r="D1586" s="1">
        <v>-9.5240830586128798E-4</v>
      </c>
      <c r="E1586">
        <v>1.3350859924132099E-3</v>
      </c>
      <c r="F1586" s="1">
        <v>8.9408357716733796E-4</v>
      </c>
      <c r="G1586" s="1">
        <v>-3.5418046530534601E-4</v>
      </c>
      <c r="H1586">
        <v>-2.0213689613934002E-3</v>
      </c>
      <c r="I1586" s="1">
        <v>-4.6612563576335002E-4</v>
      </c>
      <c r="J1586" s="1">
        <v>3.8727269056584602E-4</v>
      </c>
      <c r="K1586" s="1">
        <v>-3.12715199459048E-4</v>
      </c>
      <c r="L1586" s="1">
        <v>-4.0783029659387498E-4</v>
      </c>
      <c r="M1586">
        <v>2.1298907384470602E-3</v>
      </c>
      <c r="N1586" s="2">
        <f t="shared" si="48"/>
        <v>2.3170413421714662E-5</v>
      </c>
      <c r="O1586" s="3">
        <f t="shared" si="49"/>
        <v>3.5864653044980247E-4</v>
      </c>
    </row>
    <row r="1587" spans="1:15" x14ac:dyDescent="0.25">
      <c r="A1587">
        <v>1586</v>
      </c>
      <c r="B1587" t="s">
        <v>64</v>
      </c>
      <c r="C1587">
        <v>25</v>
      </c>
      <c r="D1587">
        <v>-1.19875224544861E-3</v>
      </c>
      <c r="E1587" s="1">
        <v>-2.0110160643076499E-3</v>
      </c>
      <c r="F1587">
        <v>-3.4065634337451601E-3</v>
      </c>
      <c r="G1587" s="1">
        <v>-5.3713654937507698E-3</v>
      </c>
      <c r="H1587">
        <v>-1.62192830477862E-3</v>
      </c>
      <c r="I1587" s="1">
        <v>-2.76132882982703E-3</v>
      </c>
      <c r="J1587" s="1">
        <v>-2.8028727527963002E-3</v>
      </c>
      <c r="K1587">
        <v>-1.2561188295948801E-3</v>
      </c>
      <c r="L1587">
        <v>-2.2398494228756801E-3</v>
      </c>
      <c r="M1587">
        <v>-2.3807830303050801E-3</v>
      </c>
      <c r="N1587" s="2">
        <f t="shared" si="48"/>
        <v>-2.5050578407429776E-3</v>
      </c>
      <c r="O1587" s="3">
        <f t="shared" si="49"/>
        <v>3.6822354877208364E-4</v>
      </c>
    </row>
    <row r="1588" spans="1:15" x14ac:dyDescent="0.25">
      <c r="A1588">
        <v>1587</v>
      </c>
      <c r="B1588" t="s">
        <v>65</v>
      </c>
      <c r="C1588">
        <v>25</v>
      </c>
      <c r="D1588" s="1">
        <v>4.9954431638670003E-4</v>
      </c>
      <c r="E1588">
        <v>-3.5790921736854999E-3</v>
      </c>
      <c r="F1588">
        <v>1.37007471514854E-3</v>
      </c>
      <c r="G1588" s="1">
        <v>-1.55048144740829E-5</v>
      </c>
      <c r="H1588">
        <v>-2.83123212851028E-3</v>
      </c>
      <c r="I1588" s="1">
        <v>-5.7825169178950004E-4</v>
      </c>
      <c r="J1588" s="1">
        <v>1.5346516983794501E-4</v>
      </c>
      <c r="K1588" s="1">
        <v>6.2814539971197401E-4</v>
      </c>
      <c r="L1588" s="1">
        <v>-8.1143912190095597E-4</v>
      </c>
      <c r="M1588" s="1">
        <v>-1.86660446824075E-3</v>
      </c>
      <c r="N1588" s="2">
        <f t="shared" si="48"/>
        <v>-7.0308947975159105E-4</v>
      </c>
      <c r="O1588" s="3">
        <f t="shared" si="49"/>
        <v>4.7858600633810162E-4</v>
      </c>
    </row>
    <row r="1589" spans="1:15" x14ac:dyDescent="0.25">
      <c r="A1589">
        <v>1588</v>
      </c>
      <c r="B1589" t="s">
        <v>66</v>
      </c>
      <c r="C1589">
        <v>25</v>
      </c>
      <c r="D1589" s="1">
        <v>2.00419657853655E-3</v>
      </c>
      <c r="E1589" s="1">
        <v>1.4822913735898201E-3</v>
      </c>
      <c r="F1589">
        <v>2.0982345890579101E-3</v>
      </c>
      <c r="G1589" s="1">
        <v>3.4161394186841701E-3</v>
      </c>
      <c r="H1589">
        <v>4.82093425188159E-3</v>
      </c>
      <c r="I1589" s="1">
        <v>8.2172255975548805E-4</v>
      </c>
      <c r="J1589" s="1">
        <v>2.02859196101876E-3</v>
      </c>
      <c r="K1589" s="1">
        <v>2.9089157947359899E-3</v>
      </c>
      <c r="L1589" s="1">
        <v>1.2939065680274899E-3</v>
      </c>
      <c r="M1589">
        <v>2.0339383683049199E-3</v>
      </c>
      <c r="N1589" s="2">
        <f t="shared" si="48"/>
        <v>2.2908871463592695E-3</v>
      </c>
      <c r="O1589" s="3">
        <f t="shared" si="49"/>
        <v>3.4798937269549387E-4</v>
      </c>
    </row>
    <row r="1590" spans="1:15" x14ac:dyDescent="0.25">
      <c r="A1590">
        <v>1589</v>
      </c>
      <c r="B1590" t="s">
        <v>67</v>
      </c>
      <c r="C1590">
        <v>25</v>
      </c>
      <c r="D1590" s="1">
        <v>-4.0255040737939102E-4</v>
      </c>
      <c r="E1590" s="1">
        <v>0</v>
      </c>
      <c r="F1590" s="1">
        <v>6.4491073049921695E-4</v>
      </c>
      <c r="G1590" s="1">
        <v>4.8528323203476102E-4</v>
      </c>
      <c r="H1590">
        <v>1.87528459473902E-3</v>
      </c>
      <c r="I1590" s="1">
        <v>1.6695223745533E-4</v>
      </c>
      <c r="J1590" s="1">
        <v>1.12325108202069E-3</v>
      </c>
      <c r="K1590" s="1">
        <v>6.6346542142460302E-4</v>
      </c>
      <c r="L1590" s="1">
        <v>2.8950466265499798E-4</v>
      </c>
      <c r="M1590">
        <v>3.5894955739082502E-3</v>
      </c>
      <c r="N1590" s="2">
        <f t="shared" si="48"/>
        <v>8.4355971273574783E-4</v>
      </c>
      <c r="O1590" s="3">
        <f t="shared" si="49"/>
        <v>3.4514146014250134E-4</v>
      </c>
    </row>
    <row r="1591" spans="1:15" x14ac:dyDescent="0.25">
      <c r="A1591">
        <v>1590</v>
      </c>
      <c r="B1591" t="s">
        <v>68</v>
      </c>
      <c r="C1591">
        <v>25</v>
      </c>
      <c r="D1591" s="1">
        <v>1.9306077958935E-3</v>
      </c>
      <c r="E1591">
        <v>4.2775253267267402E-3</v>
      </c>
      <c r="F1591">
        <v>4.9135686626563197E-3</v>
      </c>
      <c r="G1591">
        <v>3.8421991903377301E-3</v>
      </c>
      <c r="H1591">
        <v>2.7652390098394002E-3</v>
      </c>
      <c r="I1591">
        <v>4.0660153911546704E-3</v>
      </c>
      <c r="J1591" s="1">
        <v>2.8454279644548898E-3</v>
      </c>
      <c r="K1591" s="1">
        <v>3.0169551776285399E-3</v>
      </c>
      <c r="L1591">
        <v>3.5717480947158398E-3</v>
      </c>
      <c r="M1591">
        <v>3.3634852153239599E-3</v>
      </c>
      <c r="N1591" s="2">
        <f t="shared" si="48"/>
        <v>3.4592771828731586E-3</v>
      </c>
      <c r="O1591" s="3">
        <f t="shared" si="49"/>
        <v>2.5907641260697388E-4</v>
      </c>
    </row>
    <row r="1592" spans="1:15" x14ac:dyDescent="0.25">
      <c r="A1592">
        <v>1591</v>
      </c>
      <c r="B1592" t="s">
        <v>69</v>
      </c>
      <c r="C1592">
        <v>25</v>
      </c>
      <c r="D1592" s="1">
        <v>1.07600495513647E-4</v>
      </c>
      <c r="E1592">
        <v>-4.48055277097467E-3</v>
      </c>
      <c r="F1592">
        <v>-3.2464879435353399E-3</v>
      </c>
      <c r="G1592">
        <v>-2.5391084879704501E-3</v>
      </c>
      <c r="H1592" s="1">
        <v>-5.7080848599813704E-4</v>
      </c>
      <c r="I1592" s="1">
        <v>-1.4025224052081401E-3</v>
      </c>
      <c r="J1592" s="1">
        <v>-2.2757012280951801E-3</v>
      </c>
      <c r="K1592">
        <v>-3.8649131842424102E-3</v>
      </c>
      <c r="L1592" s="1">
        <v>-8.3441497135693305E-4</v>
      </c>
      <c r="M1592">
        <v>-3.88978622445458E-3</v>
      </c>
      <c r="N1592" s="2">
        <f t="shared" si="48"/>
        <v>-2.2996695206322195E-3</v>
      </c>
      <c r="O1592" s="3">
        <f t="shared" si="49"/>
        <v>4.735486720765195E-4</v>
      </c>
    </row>
    <row r="1593" spans="1:15" x14ac:dyDescent="0.25">
      <c r="A1593">
        <v>1592</v>
      </c>
      <c r="B1593" t="s">
        <v>70</v>
      </c>
      <c r="C1593">
        <v>25</v>
      </c>
      <c r="D1593">
        <v>3.3702567936885401E-3</v>
      </c>
      <c r="E1593">
        <v>5.4375166265792302E-3</v>
      </c>
      <c r="F1593">
        <v>5.8815115739506603E-3</v>
      </c>
      <c r="G1593">
        <v>5.82326076718955E-3</v>
      </c>
      <c r="H1593">
        <v>5.8606103390571604E-3</v>
      </c>
      <c r="I1593">
        <v>4.9151695501950601E-3</v>
      </c>
      <c r="J1593">
        <v>5.8690745184142804E-3</v>
      </c>
      <c r="K1593">
        <v>4.7841002469568199E-3</v>
      </c>
      <c r="L1593">
        <v>9.4716688859067203E-3</v>
      </c>
      <c r="M1593">
        <v>4.2116313816951403E-3</v>
      </c>
      <c r="N1593" s="2">
        <f t="shared" si="48"/>
        <v>5.5624800683633157E-3</v>
      </c>
      <c r="O1593" s="3">
        <f t="shared" si="49"/>
        <v>4.8275836270473432E-4</v>
      </c>
    </row>
    <row r="1594" spans="1:15" x14ac:dyDescent="0.25">
      <c r="A1594">
        <v>1593</v>
      </c>
      <c r="B1594" t="s">
        <v>7</v>
      </c>
      <c r="C1594">
        <v>26</v>
      </c>
      <c r="D1594" s="1">
        <v>7.5437106706136101E-4</v>
      </c>
      <c r="E1594" s="1">
        <v>1.2710231175313099E-4</v>
      </c>
      <c r="F1594" s="1">
        <v>3.0956043722943799E-3</v>
      </c>
      <c r="G1594">
        <v>4.4943676270497003E-3</v>
      </c>
      <c r="H1594" s="1">
        <v>2.2915667348166399E-4</v>
      </c>
      <c r="I1594">
        <v>1.96963837181445E-3</v>
      </c>
      <c r="J1594">
        <v>1.8838806754059099E-3</v>
      </c>
      <c r="K1594">
        <v>1.79279706322823E-3</v>
      </c>
      <c r="L1594">
        <v>1.0230299971283299E-3</v>
      </c>
      <c r="M1594" s="1">
        <v>9.0084427291382905E-4</v>
      </c>
      <c r="N1594" s="2">
        <f t="shared" si="48"/>
        <v>1.6270792432130983E-3</v>
      </c>
      <c r="O1594" s="3">
        <f t="shared" si="49"/>
        <v>4.0554525578833148E-4</v>
      </c>
    </row>
    <row r="1595" spans="1:15" x14ac:dyDescent="0.25">
      <c r="A1595">
        <v>1594</v>
      </c>
      <c r="B1595" t="s">
        <v>8</v>
      </c>
      <c r="C1595">
        <v>26</v>
      </c>
      <c r="D1595" s="1">
        <v>-1.0023557208719001E-3</v>
      </c>
      <c r="E1595">
        <v>1.3229051023481301E-3</v>
      </c>
      <c r="F1595">
        <v>-1.15044127453187E-3</v>
      </c>
      <c r="G1595" s="1">
        <v>-6.1794545163661499E-4</v>
      </c>
      <c r="H1595" s="1">
        <v>7.7094978756043597E-4</v>
      </c>
      <c r="I1595" s="1">
        <v>-6.7179948289082601E-4</v>
      </c>
      <c r="J1595" s="1">
        <v>-6.9762290503043E-4</v>
      </c>
      <c r="K1595" s="1">
        <v>-8.4584731866390499E-4</v>
      </c>
      <c r="L1595" s="1">
        <v>7.6525304005391095E-4</v>
      </c>
      <c r="M1595" s="1">
        <v>-5.0756237199416001E-4</v>
      </c>
      <c r="N1595" s="2">
        <f t="shared" si="48"/>
        <v>-2.6344665956572286E-4</v>
      </c>
      <c r="O1595" s="3">
        <f t="shared" si="49"/>
        <v>2.6186199581090081E-4</v>
      </c>
    </row>
    <row r="1596" spans="1:15" x14ac:dyDescent="0.25">
      <c r="A1596">
        <v>1595</v>
      </c>
      <c r="B1596" t="s">
        <v>9</v>
      </c>
      <c r="C1596">
        <v>26</v>
      </c>
      <c r="D1596" s="1">
        <v>-9.8252264635888395E-4</v>
      </c>
      <c r="E1596" s="1">
        <v>-5.0702044635160797E-4</v>
      </c>
      <c r="F1596">
        <v>-1.07576556619574E-3</v>
      </c>
      <c r="G1596" s="1">
        <v>7.0316693340847104E-4</v>
      </c>
      <c r="H1596" s="1">
        <v>-4.8061220651214701E-4</v>
      </c>
      <c r="I1596">
        <v>-1.0940955758146399E-3</v>
      </c>
      <c r="J1596" s="1">
        <v>-1.5691308674485301E-3</v>
      </c>
      <c r="K1596" s="1">
        <v>-7.5660023604339898E-4</v>
      </c>
      <c r="L1596" s="1">
        <v>-1.3606513879376599E-3</v>
      </c>
      <c r="M1596" s="1">
        <v>-9.3209269633972203E-4</v>
      </c>
      <c r="N1596" s="2">
        <f t="shared" si="48"/>
        <v>-8.0553246955938592E-4</v>
      </c>
      <c r="O1596" s="3">
        <f t="shared" si="49"/>
        <v>1.8889489115978263E-4</v>
      </c>
    </row>
    <row r="1597" spans="1:15" x14ac:dyDescent="0.25">
      <c r="A1597">
        <v>1596</v>
      </c>
      <c r="B1597" t="s">
        <v>10</v>
      </c>
      <c r="C1597">
        <v>26</v>
      </c>
      <c r="D1597" s="1">
        <v>-1.94176166158754E-4</v>
      </c>
      <c r="E1597">
        <v>-2.4790386076218602E-3</v>
      </c>
      <c r="F1597" s="1">
        <v>-6.4856452897050197E-4</v>
      </c>
      <c r="G1597" s="1">
        <v>-1.89880131466059E-3</v>
      </c>
      <c r="H1597" s="1">
        <v>8.9768081278509605E-4</v>
      </c>
      <c r="I1597" s="1">
        <v>-7.7557058242824599E-4</v>
      </c>
      <c r="J1597" s="1">
        <v>-2.81199513263314E-4</v>
      </c>
      <c r="K1597">
        <v>-1.50936031479216E-3</v>
      </c>
      <c r="L1597">
        <v>2.0662503555948101E-3</v>
      </c>
      <c r="M1597" s="1">
        <v>-8.8644567520991297E-4</v>
      </c>
      <c r="N1597" s="2">
        <f t="shared" si="48"/>
        <v>-5.7092255347254326E-4</v>
      </c>
      <c r="O1597" s="3">
        <f t="shared" si="49"/>
        <v>3.9711021549359454E-4</v>
      </c>
    </row>
    <row r="1598" spans="1:15" x14ac:dyDescent="0.25">
      <c r="A1598">
        <v>1597</v>
      </c>
      <c r="B1598" t="s">
        <v>11</v>
      </c>
      <c r="C1598">
        <v>26</v>
      </c>
      <c r="D1598">
        <v>-1.1565522954920899E-3</v>
      </c>
      <c r="E1598">
        <v>-1.88296365115664E-3</v>
      </c>
      <c r="F1598" s="1">
        <v>6.9079493388258303E-4</v>
      </c>
      <c r="G1598" s="1">
        <v>-1.0513112914812499E-4</v>
      </c>
      <c r="H1598" s="1">
        <v>-7.4167797791054404E-4</v>
      </c>
      <c r="I1598" s="1">
        <v>-8.6329679360532495E-4</v>
      </c>
      <c r="J1598">
        <v>-2.2466545096190898E-3</v>
      </c>
      <c r="K1598" s="1">
        <v>-1.1773467038205801E-3</v>
      </c>
      <c r="L1598">
        <v>-1.7432929818731299E-3</v>
      </c>
      <c r="M1598" s="1">
        <v>-1.1978689495388E-4</v>
      </c>
      <c r="N1598" s="2">
        <f t="shared" si="48"/>
        <v>-9.3459080036968211E-4</v>
      </c>
      <c r="O1598" s="3">
        <f t="shared" si="49"/>
        <v>2.7238216758130527E-4</v>
      </c>
    </row>
    <row r="1599" spans="1:15" x14ac:dyDescent="0.25">
      <c r="A1599">
        <v>1598</v>
      </c>
      <c r="B1599" t="s">
        <v>12</v>
      </c>
      <c r="C1599">
        <v>26</v>
      </c>
      <c r="D1599" s="1">
        <v>6.1385367015096102E-4</v>
      </c>
      <c r="E1599" s="1">
        <v>-5.1002123144041599E-5</v>
      </c>
      <c r="F1599">
        <v>2.3983423783916599E-3</v>
      </c>
      <c r="G1599">
        <v>1.6047448950174299E-3</v>
      </c>
      <c r="H1599" s="1">
        <v>-4.8882969591286399E-4</v>
      </c>
      <c r="I1599" s="1">
        <v>7.0860210469112297E-4</v>
      </c>
      <c r="J1599" s="1">
        <v>-9.8412094436862996E-4</v>
      </c>
      <c r="K1599" s="1">
        <v>2.5418444474449499E-4</v>
      </c>
      <c r="L1599">
        <v>2.0663590413971802E-3</v>
      </c>
      <c r="M1599" s="1">
        <v>9.2916277958637905E-4</v>
      </c>
      <c r="N1599" s="2">
        <f t="shared" si="48"/>
        <v>7.0512965505536919E-4</v>
      </c>
      <c r="O1599" s="3">
        <f t="shared" si="49"/>
        <v>3.2622001656885512E-4</v>
      </c>
    </row>
    <row r="1600" spans="1:15" x14ac:dyDescent="0.25">
      <c r="A1600">
        <v>1599</v>
      </c>
      <c r="B1600" t="s">
        <v>13</v>
      </c>
      <c r="C1600">
        <v>26</v>
      </c>
      <c r="D1600" s="1">
        <v>3.50545150108638E-3</v>
      </c>
      <c r="E1600" s="1">
        <v>8.58959019155095E-4</v>
      </c>
      <c r="F1600" s="1">
        <v>2.5095268797235902E-3</v>
      </c>
      <c r="G1600" s="1">
        <v>-6.0577066466698795E-4</v>
      </c>
      <c r="H1600" s="1">
        <v>3.4260847348924102E-3</v>
      </c>
      <c r="I1600" s="1">
        <v>1.77311177001733E-3</v>
      </c>
      <c r="J1600">
        <v>2.80636952953759E-3</v>
      </c>
      <c r="K1600" s="1">
        <v>2.79429721152845E-3</v>
      </c>
      <c r="L1600" s="1">
        <v>2.5054529993306499E-3</v>
      </c>
      <c r="M1600" s="1">
        <v>9.6271751596239995E-4</v>
      </c>
      <c r="N1600" s="2">
        <f t="shared" si="48"/>
        <v>2.0536200496566906E-3</v>
      </c>
      <c r="O1600" s="3">
        <f t="shared" si="49"/>
        <v>3.9098643899077501E-4</v>
      </c>
    </row>
    <row r="1601" spans="1:15" x14ac:dyDescent="0.25">
      <c r="A1601">
        <v>1600</v>
      </c>
      <c r="B1601" t="s">
        <v>14</v>
      </c>
      <c r="C1601">
        <v>26</v>
      </c>
      <c r="D1601" s="1">
        <v>-9.1626138566567802E-4</v>
      </c>
      <c r="E1601" s="1">
        <v>-3.6479520579836002E-4</v>
      </c>
      <c r="F1601">
        <v>-3.1238439575112398E-3</v>
      </c>
      <c r="G1601">
        <v>-4.00724715890707E-3</v>
      </c>
      <c r="H1601" s="1">
        <v>-1.10597101164042E-3</v>
      </c>
      <c r="I1601" s="1">
        <v>-9.1298831234989095E-4</v>
      </c>
      <c r="J1601">
        <v>-1.25439793736536E-3</v>
      </c>
      <c r="K1601" s="1">
        <v>1.2209747381664401E-4</v>
      </c>
      <c r="L1601">
        <v>-1.98719097685891E-3</v>
      </c>
      <c r="M1601">
        <v>-1.6050228605064699E-3</v>
      </c>
      <c r="N1601" s="2">
        <f t="shared" si="48"/>
        <v>-1.5155621332786755E-3</v>
      </c>
      <c r="O1601" s="3">
        <f t="shared" si="49"/>
        <v>3.7403106035347893E-4</v>
      </c>
    </row>
    <row r="1602" spans="1:15" x14ac:dyDescent="0.25">
      <c r="A1602">
        <v>1601</v>
      </c>
      <c r="B1602" t="s">
        <v>15</v>
      </c>
      <c r="C1602">
        <v>26</v>
      </c>
      <c r="D1602" s="1">
        <v>1.6014285055334699E-3</v>
      </c>
      <c r="E1602">
        <v>2.8702918047107799E-3</v>
      </c>
      <c r="F1602" s="1">
        <v>1.84762369029107E-3</v>
      </c>
      <c r="G1602">
        <v>1.0708784418189999E-3</v>
      </c>
      <c r="H1602" s="1">
        <v>4.9417232060643005E-4</v>
      </c>
      <c r="I1602" s="1">
        <v>2.5042703854724498E-3</v>
      </c>
      <c r="J1602" s="1">
        <v>1.9527363376273801E-3</v>
      </c>
      <c r="K1602" s="1">
        <v>3.67968326520707E-4</v>
      </c>
      <c r="L1602">
        <v>1.12029077456814E-3</v>
      </c>
      <c r="M1602" s="1">
        <v>1.9490837887575401E-3</v>
      </c>
      <c r="N1602" s="2">
        <f t="shared" si="48"/>
        <v>1.5778744375906967E-3</v>
      </c>
      <c r="O1602" s="3">
        <f t="shared" si="49"/>
        <v>2.4464055688666148E-4</v>
      </c>
    </row>
    <row r="1603" spans="1:15" x14ac:dyDescent="0.25">
      <c r="A1603">
        <v>1602</v>
      </c>
      <c r="B1603" t="s">
        <v>16</v>
      </c>
      <c r="C1603">
        <v>26</v>
      </c>
      <c r="D1603">
        <v>-2.3624409903923501E-3</v>
      </c>
      <c r="E1603">
        <v>-1.76717518682957E-3</v>
      </c>
      <c r="F1603">
        <v>-1.74746344903876E-3</v>
      </c>
      <c r="G1603">
        <v>-2.6261146368420198E-3</v>
      </c>
      <c r="H1603">
        <v>-1.6827463149277401E-3</v>
      </c>
      <c r="I1603" s="1">
        <v>-2.2775773251682601E-4</v>
      </c>
      <c r="J1603" s="1">
        <v>-7.3438060802997801E-4</v>
      </c>
      <c r="K1603">
        <v>-3.3087393074246602E-3</v>
      </c>
      <c r="L1603" s="1">
        <v>-2.8308055647519302E-3</v>
      </c>
      <c r="M1603" s="1">
        <v>-9.48166702305158E-4</v>
      </c>
      <c r="N1603" s="2">
        <f t="shared" ref="N1603:N1666" si="50">AVERAGE(D1603:M1603)</f>
        <v>-1.8235790493058995E-3</v>
      </c>
      <c r="O1603" s="3">
        <f t="shared" ref="O1603:O1666" si="51">_xlfn.STDEV.P(D1603:M1603)/SQRT(COUNT(D1603:M1603))</f>
        <v>2.9466585046086867E-4</v>
      </c>
    </row>
    <row r="1604" spans="1:15" x14ac:dyDescent="0.25">
      <c r="A1604">
        <v>1603</v>
      </c>
      <c r="B1604" t="s">
        <v>17</v>
      </c>
      <c r="C1604">
        <v>26</v>
      </c>
      <c r="D1604" s="1">
        <v>-2.0089711285987299E-4</v>
      </c>
      <c r="E1604" s="1">
        <v>9.9781484453002694E-4</v>
      </c>
      <c r="F1604" s="1">
        <v>-1.90758178832198E-3</v>
      </c>
      <c r="G1604" s="1">
        <v>-6.1589114372485399E-4</v>
      </c>
      <c r="H1604" s="1">
        <v>-4.7826948504763798E-4</v>
      </c>
      <c r="I1604" s="1">
        <v>-1.9834066579482099E-3</v>
      </c>
      <c r="J1604" s="1">
        <v>8.9519180226036203E-4</v>
      </c>
      <c r="K1604" s="1">
        <v>2.2393191652844401E-4</v>
      </c>
      <c r="L1604" s="1">
        <v>-1.19474485371448E-4</v>
      </c>
      <c r="M1604" s="1">
        <v>-5.0593355644408197E-4</v>
      </c>
      <c r="N1604" s="2">
        <f t="shared" si="50"/>
        <v>-3.6945156663992511E-4</v>
      </c>
      <c r="O1604" s="3">
        <f t="shared" si="51"/>
        <v>2.99560346949251E-4</v>
      </c>
    </row>
    <row r="1605" spans="1:15" x14ac:dyDescent="0.25">
      <c r="A1605">
        <v>1604</v>
      </c>
      <c r="B1605" t="s">
        <v>18</v>
      </c>
      <c r="C1605">
        <v>26</v>
      </c>
      <c r="D1605" s="1">
        <v>3.0637944172242601E-4</v>
      </c>
      <c r="E1605" s="1">
        <v>-7.0706028285166995E-4</v>
      </c>
      <c r="F1605">
        <v>1.18194580271918E-3</v>
      </c>
      <c r="G1605">
        <v>-2.04170301371081E-3</v>
      </c>
      <c r="H1605" s="1">
        <v>-7.2670503629731998E-4</v>
      </c>
      <c r="I1605" s="1">
        <v>7.8641894860325399E-4</v>
      </c>
      <c r="J1605" s="1">
        <v>8.8402691818811804E-5</v>
      </c>
      <c r="K1605">
        <v>1.31926551949361E-3</v>
      </c>
      <c r="L1605" s="1">
        <v>4.83232324222595E-4</v>
      </c>
      <c r="M1605" s="1">
        <v>-6.9005819171819201E-4</v>
      </c>
      <c r="N1605" s="2">
        <f t="shared" si="50"/>
        <v>1.1820400188495249E-8</v>
      </c>
      <c r="O1605" s="3">
        <f t="shared" si="51"/>
        <v>3.1247199854929635E-4</v>
      </c>
    </row>
    <row r="1606" spans="1:15" x14ac:dyDescent="0.25">
      <c r="A1606">
        <v>1605</v>
      </c>
      <c r="B1606" t="s">
        <v>19</v>
      </c>
      <c r="C1606">
        <v>26</v>
      </c>
      <c r="D1606" s="1">
        <v>-2.1747315802235199E-3</v>
      </c>
      <c r="E1606" s="1">
        <v>-1.0488731179122399E-3</v>
      </c>
      <c r="F1606">
        <v>-1.3588822925334699E-3</v>
      </c>
      <c r="G1606" s="1">
        <v>0</v>
      </c>
      <c r="H1606" s="1">
        <v>-1.94559352021311E-3</v>
      </c>
      <c r="I1606" s="1">
        <v>-2.5560400529989098E-3</v>
      </c>
      <c r="J1606" s="1">
        <v>-9.1762231742848496E-4</v>
      </c>
      <c r="K1606" s="1">
        <v>0</v>
      </c>
      <c r="L1606" s="1">
        <v>0</v>
      </c>
      <c r="M1606" s="1">
        <v>-6.5939318863465204E-4</v>
      </c>
      <c r="N1606" s="2">
        <f t="shared" si="50"/>
        <v>-1.0661136069944387E-3</v>
      </c>
      <c r="O1606" s="3">
        <f t="shared" si="51"/>
        <v>2.8117034181017442E-4</v>
      </c>
    </row>
    <row r="1607" spans="1:15" x14ac:dyDescent="0.25">
      <c r="A1607">
        <v>1606</v>
      </c>
      <c r="B1607" t="s">
        <v>20</v>
      </c>
      <c r="C1607">
        <v>26</v>
      </c>
      <c r="D1607" s="1">
        <v>5.6496613472228297E-3</v>
      </c>
      <c r="E1607" s="1">
        <v>4.9326380473495397E-3</v>
      </c>
      <c r="F1607" s="1">
        <v>1.7485920622270601E-3</v>
      </c>
      <c r="G1607">
        <v>4.9940699682886397E-3</v>
      </c>
      <c r="H1607">
        <v>4.2557678028217298E-3</v>
      </c>
      <c r="I1607" s="1">
        <v>3.3366814100831599E-3</v>
      </c>
      <c r="J1607">
        <v>3.8606271915853198E-3</v>
      </c>
      <c r="K1607" s="1">
        <v>3.63910138844437E-3</v>
      </c>
      <c r="L1607">
        <v>-1.35879464543136E-3</v>
      </c>
      <c r="M1607" s="1">
        <v>4.5868892665329401E-3</v>
      </c>
      <c r="N1607" s="2">
        <f t="shared" si="50"/>
        <v>3.5645233839124227E-3</v>
      </c>
      <c r="O1607" s="3">
        <f t="shared" si="51"/>
        <v>6.1211118787135089E-4</v>
      </c>
    </row>
    <row r="1608" spans="1:15" x14ac:dyDescent="0.25">
      <c r="A1608">
        <v>1607</v>
      </c>
      <c r="B1608" t="s">
        <v>21</v>
      </c>
      <c r="C1608">
        <v>26</v>
      </c>
      <c r="D1608" s="1">
        <v>3.4444886328975199E-4</v>
      </c>
      <c r="E1608" s="1">
        <v>2.5509207261252E-4</v>
      </c>
      <c r="F1608">
        <v>2.3050772196720301E-3</v>
      </c>
      <c r="G1608">
        <v>3.2436491819065301E-3</v>
      </c>
      <c r="H1608">
        <v>3.1638976444365802E-3</v>
      </c>
      <c r="I1608">
        <v>1.39387131450323E-3</v>
      </c>
      <c r="J1608">
        <v>2.2914051062431899E-3</v>
      </c>
      <c r="K1608">
        <v>1.7625970807318299E-3</v>
      </c>
      <c r="L1608">
        <v>1.5219959321125299E-3</v>
      </c>
      <c r="M1608">
        <v>1.82473836787611E-3</v>
      </c>
      <c r="N1608" s="2">
        <f t="shared" si="50"/>
        <v>1.8106772783384305E-3</v>
      </c>
      <c r="O1608" s="3">
        <f t="shared" si="51"/>
        <v>3.0314005064175926E-4</v>
      </c>
    </row>
    <row r="1609" spans="1:15" x14ac:dyDescent="0.25">
      <c r="A1609">
        <v>1608</v>
      </c>
      <c r="B1609" t="s">
        <v>22</v>
      </c>
      <c r="C1609">
        <v>26</v>
      </c>
      <c r="D1609" s="1">
        <v>3.5446125969386502E-4</v>
      </c>
      <c r="E1609">
        <v>0</v>
      </c>
      <c r="F1609" s="1">
        <v>-8.6320131793283996E-4</v>
      </c>
      <c r="G1609">
        <v>0</v>
      </c>
      <c r="H1609" s="1">
        <v>-1.857813361453E-3</v>
      </c>
      <c r="I1609" s="1">
        <v>6.6704982638351995E-4</v>
      </c>
      <c r="J1609">
        <v>-1.03668000531265E-3</v>
      </c>
      <c r="K1609">
        <v>-1.08406048282305E-3</v>
      </c>
      <c r="L1609" s="1">
        <v>2.0955175094278399E-4</v>
      </c>
      <c r="M1609" s="1">
        <v>-9.22832489504806E-4</v>
      </c>
      <c r="N1609" s="2">
        <f t="shared" si="50"/>
        <v>-4.5335248200061766E-4</v>
      </c>
      <c r="O1609" s="3">
        <f t="shared" si="51"/>
        <v>2.4201910732951507E-4</v>
      </c>
    </row>
    <row r="1610" spans="1:15" x14ac:dyDescent="0.25">
      <c r="A1610">
        <v>1609</v>
      </c>
      <c r="B1610" t="s">
        <v>23</v>
      </c>
      <c r="C1610">
        <v>26</v>
      </c>
      <c r="D1610" s="1">
        <v>4.0769411917447101E-3</v>
      </c>
      <c r="E1610">
        <v>3.18939606005732E-3</v>
      </c>
      <c r="F1610">
        <v>1.3853758836893E-3</v>
      </c>
      <c r="G1610" s="1">
        <v>3.53049389304668E-3</v>
      </c>
      <c r="H1610" s="1">
        <v>2.1495170815799898E-3</v>
      </c>
      <c r="I1610">
        <v>3.62355223553922E-3</v>
      </c>
      <c r="J1610">
        <v>1.50980756957156E-3</v>
      </c>
      <c r="K1610" s="1">
        <v>1.88391832518007E-3</v>
      </c>
      <c r="L1610" s="1">
        <v>4.5430985909305898E-3</v>
      </c>
      <c r="M1610" s="1">
        <v>3.1490702856771299E-3</v>
      </c>
      <c r="N1610" s="2">
        <f t="shared" si="50"/>
        <v>2.9041171117016569E-3</v>
      </c>
      <c r="O1610" s="3">
        <f t="shared" si="51"/>
        <v>3.3127025679705155E-4</v>
      </c>
    </row>
    <row r="1611" spans="1:15" x14ac:dyDescent="0.25">
      <c r="A1611">
        <v>1610</v>
      </c>
      <c r="B1611" t="s">
        <v>24</v>
      </c>
      <c r="C1611">
        <v>26</v>
      </c>
      <c r="D1611" s="1">
        <v>-1.04819690324492E-3</v>
      </c>
      <c r="E1611">
        <v>-1.8350946945391499E-3</v>
      </c>
      <c r="F1611">
        <v>-1.03838965057918E-3</v>
      </c>
      <c r="G1611" s="1">
        <v>-9.8029518562779108E-4</v>
      </c>
      <c r="H1611">
        <v>-2.60961382159163E-3</v>
      </c>
      <c r="I1611" s="1">
        <v>-2.3134166409971898E-3</v>
      </c>
      <c r="J1611">
        <v>-1.74974029986496E-3</v>
      </c>
      <c r="K1611">
        <v>-2.6791780718583898E-3</v>
      </c>
      <c r="L1611">
        <v>-3.7015217025047698E-3</v>
      </c>
      <c r="M1611" s="1">
        <v>-2.8572776353726699E-3</v>
      </c>
      <c r="N1611" s="2">
        <f t="shared" si="50"/>
        <v>-2.0812724606180649E-3</v>
      </c>
      <c r="O1611" s="3">
        <f t="shared" si="51"/>
        <v>2.7304644220569875E-4</v>
      </c>
    </row>
    <row r="1612" spans="1:15" x14ac:dyDescent="0.25">
      <c r="A1612">
        <v>1611</v>
      </c>
      <c r="B1612" t="s">
        <v>25</v>
      </c>
      <c r="C1612">
        <v>26</v>
      </c>
      <c r="D1612" s="1">
        <v>-7.25017140006307E-4</v>
      </c>
      <c r="E1612" s="1">
        <v>-1.0869275867964601E-3</v>
      </c>
      <c r="F1612" s="1">
        <v>-8.61683881631985E-4</v>
      </c>
      <c r="G1612">
        <v>-1.5961276096717199E-3</v>
      </c>
      <c r="H1612">
        <v>1.19294247362489E-3</v>
      </c>
      <c r="I1612">
        <v>1.89134506177493E-3</v>
      </c>
      <c r="J1612" s="1">
        <v>1.08807102542071E-4</v>
      </c>
      <c r="K1612">
        <v>2.1936545099111898E-3</v>
      </c>
      <c r="L1612" s="1">
        <v>1.80739738468872E-3</v>
      </c>
      <c r="M1612">
        <v>-1.1023188579038601E-3</v>
      </c>
      <c r="N1612" s="2">
        <f t="shared" si="50"/>
        <v>1.8220714565314692E-4</v>
      </c>
      <c r="O1612" s="3">
        <f t="shared" si="51"/>
        <v>4.3555985357190843E-4</v>
      </c>
    </row>
    <row r="1613" spans="1:15" x14ac:dyDescent="0.25">
      <c r="A1613">
        <v>1612</v>
      </c>
      <c r="B1613" t="s">
        <v>26</v>
      </c>
      <c r="C1613">
        <v>26</v>
      </c>
      <c r="D1613">
        <v>-1.4317686525684599E-3</v>
      </c>
      <c r="E1613">
        <v>1.0321987069339001E-3</v>
      </c>
      <c r="F1613" s="1">
        <v>-2.6535414591669201E-4</v>
      </c>
      <c r="G1613">
        <v>-1.3011549331084899E-3</v>
      </c>
      <c r="H1613">
        <v>-1.78692746393082E-3</v>
      </c>
      <c r="I1613">
        <v>1.10927205844459E-3</v>
      </c>
      <c r="J1613" s="1">
        <v>-7.2291256044481104E-4</v>
      </c>
      <c r="K1613" s="1">
        <v>6.2474625858624901E-4</v>
      </c>
      <c r="L1613">
        <v>-1.5918513299790101E-3</v>
      </c>
      <c r="M1613" s="1">
        <v>-1.64314646008223E-3</v>
      </c>
      <c r="N1613" s="2">
        <f t="shared" si="50"/>
        <v>-5.9768985220657743E-4</v>
      </c>
      <c r="O1613" s="3">
        <f t="shared" si="51"/>
        <v>3.4462888297665179E-4</v>
      </c>
    </row>
    <row r="1614" spans="1:15" x14ac:dyDescent="0.25">
      <c r="A1614">
        <v>1613</v>
      </c>
      <c r="B1614" t="s">
        <v>27</v>
      </c>
      <c r="C1614">
        <v>26</v>
      </c>
      <c r="D1614" s="1">
        <v>-2.8843855063144601E-3</v>
      </c>
      <c r="E1614">
        <v>-3.3431411642835698E-3</v>
      </c>
      <c r="F1614" s="1">
        <v>-8.9490498495668703E-4</v>
      </c>
      <c r="G1614" s="1">
        <v>-1.57740770699898E-3</v>
      </c>
      <c r="H1614" s="1">
        <v>-7.2574714846938902E-4</v>
      </c>
      <c r="I1614" s="1">
        <v>-2.4980275745211198E-3</v>
      </c>
      <c r="J1614" s="1">
        <v>3.7038736533278298E-4</v>
      </c>
      <c r="K1614" s="1">
        <v>-2.4929103757180301E-3</v>
      </c>
      <c r="L1614" s="1">
        <v>-1.9678425948844698E-3</v>
      </c>
      <c r="M1614">
        <v>-2.2257586471498502E-3</v>
      </c>
      <c r="N1614" s="2">
        <f t="shared" si="50"/>
        <v>-1.823973833796377E-3</v>
      </c>
      <c r="O1614" s="3">
        <f t="shared" si="51"/>
        <v>3.3854959456141508E-4</v>
      </c>
    </row>
    <row r="1615" spans="1:15" x14ac:dyDescent="0.25">
      <c r="A1615">
        <v>1614</v>
      </c>
      <c r="B1615" t="s">
        <v>28</v>
      </c>
      <c r="C1615">
        <v>26</v>
      </c>
      <c r="D1615" s="1">
        <v>-4.9436006335803996E-4</v>
      </c>
      <c r="E1615" s="1">
        <v>-1.3840604764426E-5</v>
      </c>
      <c r="F1615" s="1">
        <v>-3.6026210805700798E-4</v>
      </c>
      <c r="G1615" s="1">
        <v>6.7971951485775405E-4</v>
      </c>
      <c r="H1615" s="1">
        <v>-3.1928756120643502E-4</v>
      </c>
      <c r="I1615">
        <v>-1.0840080932944299E-3</v>
      </c>
      <c r="J1615">
        <v>1.7164959442803999E-3</v>
      </c>
      <c r="K1615" s="1">
        <v>-1.69350495707048E-4</v>
      </c>
      <c r="L1615" s="1">
        <v>-7.3226364125419702E-4</v>
      </c>
      <c r="M1615" s="1">
        <v>-2.19112768529939E-4</v>
      </c>
      <c r="N1615" s="2">
        <f t="shared" si="50"/>
        <v>-9.9626987703336909E-5</v>
      </c>
      <c r="O1615" s="3">
        <f t="shared" si="51"/>
        <v>2.3608074739392269E-4</v>
      </c>
    </row>
    <row r="1616" spans="1:15" x14ac:dyDescent="0.25">
      <c r="A1616">
        <v>1615</v>
      </c>
      <c r="B1616" t="s">
        <v>29</v>
      </c>
      <c r="C1616">
        <v>26</v>
      </c>
      <c r="D1616">
        <v>-1.2519788699137E-3</v>
      </c>
      <c r="E1616" s="1">
        <v>-3.0237009184900699E-3</v>
      </c>
      <c r="F1616">
        <v>-1.6356029686409601E-3</v>
      </c>
      <c r="G1616" s="1">
        <v>-6.2840982362190204E-4</v>
      </c>
      <c r="H1616">
        <v>-2.24884256432548E-3</v>
      </c>
      <c r="I1616" s="1">
        <v>-8.8285301750864803E-4</v>
      </c>
      <c r="J1616" s="1">
        <v>-2.3581958671390702E-3</v>
      </c>
      <c r="K1616" s="1">
        <v>-2.1291368432419101E-3</v>
      </c>
      <c r="L1616" s="1">
        <v>-3.1025518140019499E-3</v>
      </c>
      <c r="M1616">
        <v>-1.00220561840232E-3</v>
      </c>
      <c r="N1616" s="2">
        <f t="shared" si="50"/>
        <v>-1.8263478305286015E-3</v>
      </c>
      <c r="O1616" s="3">
        <f t="shared" si="51"/>
        <v>2.6431284430928514E-4</v>
      </c>
    </row>
    <row r="1617" spans="1:15" x14ac:dyDescent="0.25">
      <c r="A1617">
        <v>1616</v>
      </c>
      <c r="B1617" t="s">
        <v>30</v>
      </c>
      <c r="C1617">
        <v>26</v>
      </c>
      <c r="D1617">
        <v>2.43320920337312E-3</v>
      </c>
      <c r="E1617">
        <v>1.2008427268013701E-3</v>
      </c>
      <c r="F1617" s="1">
        <v>2.4086104127750102E-3</v>
      </c>
      <c r="G1617">
        <v>1.3592126238178501E-3</v>
      </c>
      <c r="H1617" s="1">
        <v>2.18043886023833E-3</v>
      </c>
      <c r="I1617">
        <v>2.9602248414452499E-3</v>
      </c>
      <c r="J1617" s="1">
        <v>1.8304199744828399E-4</v>
      </c>
      <c r="K1617">
        <v>1.1792350913253399E-3</v>
      </c>
      <c r="L1617" s="1">
        <v>7.7571530922078402E-4</v>
      </c>
      <c r="M1617" s="1">
        <v>1.27708972200568E-3</v>
      </c>
      <c r="N1617" s="2">
        <f t="shared" si="50"/>
        <v>1.5957620788451018E-3</v>
      </c>
      <c r="O1617" s="3">
        <f t="shared" si="51"/>
        <v>2.5924629493913635E-4</v>
      </c>
    </row>
    <row r="1618" spans="1:15" x14ac:dyDescent="0.25">
      <c r="A1618">
        <v>1617</v>
      </c>
      <c r="B1618" t="s">
        <v>31</v>
      </c>
      <c r="C1618">
        <v>26</v>
      </c>
      <c r="D1618">
        <v>1.52382460239158E-3</v>
      </c>
      <c r="E1618" s="1">
        <v>2.9095877337564301E-3</v>
      </c>
      <c r="F1618">
        <v>-1.91382136583745E-3</v>
      </c>
      <c r="G1618" s="1">
        <v>-6.8828081751141001E-4</v>
      </c>
      <c r="H1618">
        <v>2.1305853426371001E-3</v>
      </c>
      <c r="I1618" s="1">
        <v>-9.3685669637963605E-4</v>
      </c>
      <c r="J1618">
        <v>2.2493882361813802E-3</v>
      </c>
      <c r="K1618">
        <v>1.08622437876476E-3</v>
      </c>
      <c r="L1618">
        <v>2.3790950888525298E-3</v>
      </c>
      <c r="M1618">
        <v>2.74608108603634E-3</v>
      </c>
      <c r="N1618" s="2">
        <f t="shared" si="50"/>
        <v>1.1485827588891624E-3</v>
      </c>
      <c r="O1618" s="3">
        <f t="shared" si="51"/>
        <v>5.1565047605902259E-4</v>
      </c>
    </row>
    <row r="1619" spans="1:15" x14ac:dyDescent="0.25">
      <c r="A1619">
        <v>1618</v>
      </c>
      <c r="B1619" t="s">
        <v>32</v>
      </c>
      <c r="C1619">
        <v>26</v>
      </c>
      <c r="D1619">
        <v>-2.3545142773394802E-3</v>
      </c>
      <c r="E1619">
        <v>-2.0504185902471299E-3</v>
      </c>
      <c r="F1619">
        <v>-1.24477395162986E-3</v>
      </c>
      <c r="G1619">
        <v>-2.8970458293739198E-3</v>
      </c>
      <c r="H1619">
        <v>-1.38119696270828E-3</v>
      </c>
      <c r="I1619">
        <v>-2.0083266759657898E-3</v>
      </c>
      <c r="J1619">
        <v>-1.9062024634963299E-3</v>
      </c>
      <c r="K1619">
        <v>-1.0655098555305E-3</v>
      </c>
      <c r="L1619" s="1">
        <v>8.9151984761691797E-4</v>
      </c>
      <c r="M1619">
        <v>-1.03919611729156E-3</v>
      </c>
      <c r="N1619" s="2">
        <f t="shared" si="50"/>
        <v>-1.5055664875965934E-3</v>
      </c>
      <c r="O1619" s="3">
        <f t="shared" si="51"/>
        <v>3.0996326395215485E-4</v>
      </c>
    </row>
    <row r="1620" spans="1:15" x14ac:dyDescent="0.25">
      <c r="A1620">
        <v>1619</v>
      </c>
      <c r="B1620" t="s">
        <v>33</v>
      </c>
      <c r="C1620">
        <v>26</v>
      </c>
      <c r="D1620" s="1">
        <v>6.6858837286720197E-4</v>
      </c>
      <c r="E1620">
        <v>3.4483477723852001E-3</v>
      </c>
      <c r="F1620">
        <v>3.1456429488082899E-3</v>
      </c>
      <c r="G1620" s="1">
        <v>2.6593299103799899E-3</v>
      </c>
      <c r="H1620" s="1">
        <v>7.9532039778034303E-4</v>
      </c>
      <c r="I1620" s="1">
        <v>2.0408387363454999E-3</v>
      </c>
      <c r="J1620" s="1">
        <v>9.4810151766882005E-4</v>
      </c>
      <c r="K1620" s="1">
        <v>1.7837747282459899E-3</v>
      </c>
      <c r="L1620" s="1">
        <v>9.4266871161078605E-4</v>
      </c>
      <c r="M1620">
        <v>2.2571708368270102E-3</v>
      </c>
      <c r="N1620" s="2">
        <f t="shared" si="50"/>
        <v>1.8689783932919132E-3</v>
      </c>
      <c r="O1620" s="3">
        <f t="shared" si="51"/>
        <v>3.0391061346483065E-4</v>
      </c>
    </row>
    <row r="1621" spans="1:15" x14ac:dyDescent="0.25">
      <c r="A1621">
        <v>1620</v>
      </c>
      <c r="B1621" t="s">
        <v>34</v>
      </c>
      <c r="C1621">
        <v>26</v>
      </c>
      <c r="D1621" s="1">
        <v>7.6510896584193195E-4</v>
      </c>
      <c r="E1621" s="1">
        <v>5.02360078781924E-4</v>
      </c>
      <c r="F1621">
        <v>3.07763259089854E-3</v>
      </c>
      <c r="G1621">
        <v>4.1942571608419698E-3</v>
      </c>
      <c r="H1621">
        <v>1.4089978601433499E-3</v>
      </c>
      <c r="I1621" s="1">
        <v>9.5519153629654196E-5</v>
      </c>
      <c r="J1621" s="1">
        <v>-6.4681934083313599E-4</v>
      </c>
      <c r="K1621" s="1">
        <v>3.2992602164197399E-4</v>
      </c>
      <c r="L1621" s="1">
        <v>3.6039430589492798E-4</v>
      </c>
      <c r="M1621" s="1">
        <v>3.67362722681679E-5</v>
      </c>
      <c r="N1621" s="2">
        <f t="shared" si="50"/>
        <v>1.0124113069109302E-3</v>
      </c>
      <c r="O1621" s="3">
        <f t="shared" si="51"/>
        <v>4.5060476315771612E-4</v>
      </c>
    </row>
    <row r="1622" spans="1:15" x14ac:dyDescent="0.25">
      <c r="A1622">
        <v>1621</v>
      </c>
      <c r="B1622" t="s">
        <v>35</v>
      </c>
      <c r="C1622">
        <v>26</v>
      </c>
      <c r="D1622" s="1">
        <v>6.9370084088189201E-4</v>
      </c>
      <c r="E1622">
        <v>3.7174554693698999E-3</v>
      </c>
      <c r="F1622">
        <v>3.6322480584220899E-3</v>
      </c>
      <c r="G1622">
        <v>3.34337978464245E-3</v>
      </c>
      <c r="H1622" s="1">
        <v>1.95931032057321E-3</v>
      </c>
      <c r="I1622" s="1">
        <v>2.5919604921399901E-3</v>
      </c>
      <c r="J1622" s="1">
        <v>3.8246190827740801E-3</v>
      </c>
      <c r="K1622">
        <v>1.67286656065858E-3</v>
      </c>
      <c r="L1622" s="1">
        <v>5.41083302814644E-5</v>
      </c>
      <c r="M1622">
        <v>2.9092048489986299E-3</v>
      </c>
      <c r="N1622" s="2">
        <f t="shared" si="50"/>
        <v>2.439885378874229E-3</v>
      </c>
      <c r="O1622" s="3">
        <f t="shared" si="51"/>
        <v>3.9486015364005085E-4</v>
      </c>
    </row>
    <row r="1623" spans="1:15" x14ac:dyDescent="0.25">
      <c r="A1623">
        <v>1622</v>
      </c>
      <c r="B1623" t="s">
        <v>36</v>
      </c>
      <c r="C1623">
        <v>26</v>
      </c>
      <c r="D1623" s="1">
        <v>-8.7931230256756599E-4</v>
      </c>
      <c r="E1623" s="1">
        <v>-3.5262936769907402E-3</v>
      </c>
      <c r="F1623" s="1">
        <v>-2.9318244885166902E-3</v>
      </c>
      <c r="G1623" s="1">
        <v>-6.4877480469048296E-3</v>
      </c>
      <c r="H1623" s="1">
        <v>-2.0984615471938001E-3</v>
      </c>
      <c r="I1623" s="1">
        <v>-3.0778475175068098E-4</v>
      </c>
      <c r="J1623" s="1">
        <v>-1.2710398119841601E-3</v>
      </c>
      <c r="K1623">
        <v>-2.7618692653832498E-3</v>
      </c>
      <c r="L1623" s="1">
        <v>-9.3230646233987899E-5</v>
      </c>
      <c r="M1623" s="1">
        <v>-1.03160514847886E-3</v>
      </c>
      <c r="N1623" s="2">
        <f t="shared" si="50"/>
        <v>-2.1389169686004566E-3</v>
      </c>
      <c r="O1623" s="3">
        <f t="shared" si="51"/>
        <v>5.7410265880493286E-4</v>
      </c>
    </row>
    <row r="1624" spans="1:15" x14ac:dyDescent="0.25">
      <c r="A1624">
        <v>1623</v>
      </c>
      <c r="B1624" t="s">
        <v>37</v>
      </c>
      <c r="C1624">
        <v>26</v>
      </c>
      <c r="D1624">
        <v>-1.4316263217056E-3</v>
      </c>
      <c r="E1624">
        <v>-2.71035259484438E-3</v>
      </c>
      <c r="F1624">
        <v>-3.9709743180922899E-3</v>
      </c>
      <c r="G1624" s="1">
        <v>9.4191714131815497E-5</v>
      </c>
      <c r="H1624">
        <v>-3.1279064318542101E-3</v>
      </c>
      <c r="I1624">
        <v>-3.23613748556607E-3</v>
      </c>
      <c r="J1624">
        <v>-3.9088838895571304E-3</v>
      </c>
      <c r="K1624">
        <v>-2.3536455638560301E-3</v>
      </c>
      <c r="L1624">
        <v>-2.45948541769965E-3</v>
      </c>
      <c r="M1624">
        <v>-2.1378151630663499E-3</v>
      </c>
      <c r="N1624" s="2">
        <f t="shared" si="50"/>
        <v>-2.5242635472109897E-3</v>
      </c>
      <c r="O1624" s="3">
        <f t="shared" si="51"/>
        <v>3.6261187287636362E-4</v>
      </c>
    </row>
    <row r="1625" spans="1:15" x14ac:dyDescent="0.25">
      <c r="A1625">
        <v>1624</v>
      </c>
      <c r="B1625" t="s">
        <v>38</v>
      </c>
      <c r="C1625">
        <v>26</v>
      </c>
      <c r="D1625">
        <v>-2.0235418412539201E-3</v>
      </c>
      <c r="E1625" s="1">
        <v>-4.78472751686402E-4</v>
      </c>
      <c r="F1625" s="1">
        <v>-2.6171660936015299E-3</v>
      </c>
      <c r="G1625">
        <v>-3.6633071277694801E-3</v>
      </c>
      <c r="H1625">
        <v>-2.3859463127344502E-3</v>
      </c>
      <c r="I1625">
        <v>-3.8431436676677499E-3</v>
      </c>
      <c r="J1625">
        <v>-3.0573014010093201E-3</v>
      </c>
      <c r="K1625">
        <v>-1.0726558422953E-3</v>
      </c>
      <c r="L1625">
        <v>-2.6924662854035599E-3</v>
      </c>
      <c r="M1625">
        <v>-2.5486796109444598E-3</v>
      </c>
      <c r="N1625" s="2">
        <f t="shared" si="50"/>
        <v>-2.4382680934366173E-3</v>
      </c>
      <c r="O1625" s="3">
        <f t="shared" si="51"/>
        <v>3.1379675275652473E-4</v>
      </c>
    </row>
    <row r="1626" spans="1:15" x14ac:dyDescent="0.25">
      <c r="A1626">
        <v>1625</v>
      </c>
      <c r="B1626" t="s">
        <v>39</v>
      </c>
      <c r="C1626">
        <v>26</v>
      </c>
      <c r="D1626" s="1">
        <v>-1.6308475874456301E-3</v>
      </c>
      <c r="E1626">
        <v>-1.7149147902551501E-3</v>
      </c>
      <c r="F1626" s="1">
        <v>-7.4966876479220102E-4</v>
      </c>
      <c r="G1626" s="1">
        <v>-2.0832088790011401E-3</v>
      </c>
      <c r="H1626" s="1">
        <v>-1.6951195202037799E-3</v>
      </c>
      <c r="I1626" s="1">
        <v>-1.5669650081047799E-3</v>
      </c>
      <c r="J1626" s="1">
        <v>-2.2879954652346899E-3</v>
      </c>
      <c r="K1626" s="1">
        <v>-1.00807739546447E-3</v>
      </c>
      <c r="L1626">
        <v>-2.3550857888387199E-3</v>
      </c>
      <c r="M1626">
        <v>-2.0898920026607699E-3</v>
      </c>
      <c r="N1626" s="2">
        <f t="shared" si="50"/>
        <v>-1.718177520200133E-3</v>
      </c>
      <c r="O1626" s="3">
        <f t="shared" si="51"/>
        <v>1.573229047759334E-4</v>
      </c>
    </row>
    <row r="1627" spans="1:15" x14ac:dyDescent="0.25">
      <c r="A1627">
        <v>1626</v>
      </c>
      <c r="B1627" t="s">
        <v>40</v>
      </c>
      <c r="C1627">
        <v>26</v>
      </c>
      <c r="D1627">
        <v>-1.5506868175344699E-3</v>
      </c>
      <c r="E1627">
        <v>-3.15911991121015E-3</v>
      </c>
      <c r="F1627" s="1">
        <v>-2.51934554636663E-3</v>
      </c>
      <c r="G1627">
        <v>-3.6786669120710399E-3</v>
      </c>
      <c r="H1627">
        <v>-4.9590572937068499E-3</v>
      </c>
      <c r="I1627">
        <v>-2.4892807546964E-3</v>
      </c>
      <c r="J1627">
        <v>-2.5281979910110599E-3</v>
      </c>
      <c r="K1627" s="1">
        <v>-1.19032773681372E-3</v>
      </c>
      <c r="L1627">
        <v>-3.4548670553027501E-3</v>
      </c>
      <c r="M1627" s="1">
        <v>-2.7920272746989401E-3</v>
      </c>
      <c r="N1627" s="2">
        <f t="shared" si="50"/>
        <v>-2.8321577293412008E-3</v>
      </c>
      <c r="O1627" s="3">
        <f t="shared" si="51"/>
        <v>3.2221331763291055E-4</v>
      </c>
    </row>
    <row r="1628" spans="1:15" x14ac:dyDescent="0.25">
      <c r="A1628">
        <v>1627</v>
      </c>
      <c r="B1628" t="s">
        <v>41</v>
      </c>
      <c r="C1628">
        <v>26</v>
      </c>
      <c r="D1628" s="1">
        <v>3.2194734427808401E-4</v>
      </c>
      <c r="E1628" s="1">
        <v>3.6110502995627701E-4</v>
      </c>
      <c r="F1628" s="1">
        <v>-1.1510004654176999E-3</v>
      </c>
      <c r="G1628" s="1">
        <v>1.6217681969918801E-3</v>
      </c>
      <c r="H1628">
        <v>-2.35305846767337E-3</v>
      </c>
      <c r="I1628" s="1">
        <v>8.1411765135413293E-6</v>
      </c>
      <c r="J1628" s="1">
        <v>1.01412521579154E-4</v>
      </c>
      <c r="K1628" s="1">
        <v>1.6943266818850701E-4</v>
      </c>
      <c r="L1628" s="1">
        <v>-1.61116342243423E-3</v>
      </c>
      <c r="M1628" s="1">
        <v>-2.02324759643952E-4</v>
      </c>
      <c r="N1628" s="2">
        <f t="shared" si="50"/>
        <v>-2.7337401776618089E-4</v>
      </c>
      <c r="O1628" s="3">
        <f t="shared" si="51"/>
        <v>3.4138501427565779E-4</v>
      </c>
    </row>
    <row r="1629" spans="1:15" x14ac:dyDescent="0.25">
      <c r="A1629">
        <v>1628</v>
      </c>
      <c r="B1629" t="s">
        <v>42</v>
      </c>
      <c r="C1629">
        <v>26</v>
      </c>
      <c r="D1629" s="1">
        <v>6.0825777846705903E-3</v>
      </c>
      <c r="E1629" s="1">
        <v>7.2766108951888104E-3</v>
      </c>
      <c r="F1629" s="1">
        <v>5.4682024691176598E-3</v>
      </c>
      <c r="G1629">
        <v>7.9992389242093797E-3</v>
      </c>
      <c r="H1629" s="1">
        <v>8.0629469396191703E-3</v>
      </c>
      <c r="I1629" s="1">
        <v>4.0339932360363897E-3</v>
      </c>
      <c r="J1629">
        <v>7.4335464387872696E-3</v>
      </c>
      <c r="K1629" s="1">
        <v>4.25230345959273E-3</v>
      </c>
      <c r="L1629">
        <v>6.8955317627900298E-3</v>
      </c>
      <c r="M1629" s="1">
        <v>6.7460391704091604E-3</v>
      </c>
      <c r="N1629" s="2">
        <f t="shared" si="50"/>
        <v>6.4250991080421187E-3</v>
      </c>
      <c r="O1629" s="3">
        <f t="shared" si="51"/>
        <v>4.3241426531367852E-4</v>
      </c>
    </row>
    <row r="1630" spans="1:15" x14ac:dyDescent="0.25">
      <c r="A1630">
        <v>1629</v>
      </c>
      <c r="B1630" t="s">
        <v>43</v>
      </c>
      <c r="C1630">
        <v>26</v>
      </c>
      <c r="D1630" s="1">
        <v>1.07109772921321E-3</v>
      </c>
      <c r="E1630" s="1">
        <v>2.4353527976267901E-3</v>
      </c>
      <c r="F1630">
        <v>-1.8651274610935399E-3</v>
      </c>
      <c r="G1630" s="1">
        <v>6.2315712434092097E-4</v>
      </c>
      <c r="H1630">
        <v>2.7716825999677501E-3</v>
      </c>
      <c r="I1630" s="1">
        <v>2.5359908300276999E-3</v>
      </c>
      <c r="J1630" s="1">
        <v>5.3116032317577903E-4</v>
      </c>
      <c r="K1630">
        <v>2.2967060023905699E-3</v>
      </c>
      <c r="L1630" s="1">
        <v>2.6147320780320598E-3</v>
      </c>
      <c r="M1630" s="1">
        <v>8.6823389672314598E-4</v>
      </c>
      <c r="N1630" s="2">
        <f t="shared" si="50"/>
        <v>1.3882985920404384E-3</v>
      </c>
      <c r="O1630" s="3">
        <f t="shared" si="51"/>
        <v>4.3511615288509259E-4</v>
      </c>
    </row>
    <row r="1631" spans="1:15" x14ac:dyDescent="0.25">
      <c r="A1631">
        <v>1630</v>
      </c>
      <c r="B1631" t="s">
        <v>44</v>
      </c>
      <c r="C1631">
        <v>26</v>
      </c>
      <c r="D1631" s="1">
        <v>-7.8410114962374302E-4</v>
      </c>
      <c r="E1631" s="1">
        <v>4.5706855439342801E-4</v>
      </c>
      <c r="F1631">
        <v>-2.32687613775771E-3</v>
      </c>
      <c r="G1631" s="1">
        <v>-3.54245590580924E-3</v>
      </c>
      <c r="H1631" s="1">
        <v>5.05487314229126E-4</v>
      </c>
      <c r="I1631" s="1">
        <v>-1.41051645486096E-3</v>
      </c>
      <c r="J1631" s="1">
        <v>-2.5470567394432898E-3</v>
      </c>
      <c r="K1631" s="1">
        <v>-4.5455531240806398E-4</v>
      </c>
      <c r="L1631">
        <v>-2.3227536966151001E-3</v>
      </c>
      <c r="M1631" s="1">
        <v>-1.7977281443226499E-3</v>
      </c>
      <c r="N1631" s="2">
        <f t="shared" si="50"/>
        <v>-1.4223487672218201E-3</v>
      </c>
      <c r="O1631" s="3">
        <f t="shared" si="51"/>
        <v>4.0152853449589493E-4</v>
      </c>
    </row>
    <row r="1632" spans="1:15" x14ac:dyDescent="0.25">
      <c r="A1632">
        <v>1631</v>
      </c>
      <c r="B1632" t="s">
        <v>45</v>
      </c>
      <c r="C1632">
        <v>26</v>
      </c>
      <c r="D1632" s="1">
        <v>1.6882383168019701E-4</v>
      </c>
      <c r="E1632" s="1">
        <v>1.37393053876116E-4</v>
      </c>
      <c r="F1632" s="1">
        <v>-9.1116308336021998E-4</v>
      </c>
      <c r="G1632">
        <v>3.4817555166461798E-3</v>
      </c>
      <c r="H1632" s="1">
        <v>-6.8027016243396696E-4</v>
      </c>
      <c r="I1632" s="1">
        <v>-3.1970542826412001E-4</v>
      </c>
      <c r="J1632" s="1">
        <v>3.3527860247492499E-3</v>
      </c>
      <c r="K1632" s="1">
        <v>-2.8785314704573602E-4</v>
      </c>
      <c r="L1632" s="1">
        <v>2.3429657646751199E-3</v>
      </c>
      <c r="M1632" s="1">
        <v>-1.3730847074010699E-4</v>
      </c>
      <c r="N1632" s="2">
        <f t="shared" si="50"/>
        <v>7.1474238997827134E-4</v>
      </c>
      <c r="O1632" s="3">
        <f t="shared" si="51"/>
        <v>5.0288175495445079E-4</v>
      </c>
    </row>
    <row r="1633" spans="1:15" x14ac:dyDescent="0.25">
      <c r="A1633">
        <v>1632</v>
      </c>
      <c r="B1633" t="s">
        <v>46</v>
      </c>
      <c r="C1633">
        <v>26</v>
      </c>
      <c r="D1633" s="1">
        <v>-3.51610362198208E-3</v>
      </c>
      <c r="E1633" s="1">
        <v>-1.1649784692145801E-3</v>
      </c>
      <c r="F1633">
        <v>1.4474260360992099E-3</v>
      </c>
      <c r="G1633">
        <v>-1.16851151868098E-3</v>
      </c>
      <c r="H1633">
        <v>-2.6151565116643602E-3</v>
      </c>
      <c r="I1633" s="1">
        <v>-5.5954703713042501E-4</v>
      </c>
      <c r="J1633">
        <v>-1.73383541770463E-3</v>
      </c>
      <c r="K1633">
        <v>-2.8642897140673199E-3</v>
      </c>
      <c r="L1633" s="1">
        <v>-8.4585503848511403E-4</v>
      </c>
      <c r="M1633">
        <v>-2.1348752485280801E-3</v>
      </c>
      <c r="N1633" s="2">
        <f t="shared" si="50"/>
        <v>-1.515572654135836E-3</v>
      </c>
      <c r="O1633" s="3">
        <f t="shared" si="51"/>
        <v>4.224530326065005E-4</v>
      </c>
    </row>
    <row r="1634" spans="1:15" x14ac:dyDescent="0.25">
      <c r="A1634">
        <v>1633</v>
      </c>
      <c r="B1634" t="s">
        <v>47</v>
      </c>
      <c r="C1634">
        <v>26</v>
      </c>
      <c r="D1634">
        <v>-1.2890531452016301E-3</v>
      </c>
      <c r="E1634">
        <v>-1.81391318339202E-3</v>
      </c>
      <c r="F1634">
        <v>-1.00035438004181E-3</v>
      </c>
      <c r="G1634" s="1">
        <v>-3.5221875936926003E-4</v>
      </c>
      <c r="H1634">
        <v>-2.5488604100579199E-3</v>
      </c>
      <c r="I1634" s="1">
        <v>-8.9696484938061596E-4</v>
      </c>
      <c r="J1634">
        <v>-3.6424101645251301E-3</v>
      </c>
      <c r="K1634" s="1">
        <v>-4.7471774755834697E-4</v>
      </c>
      <c r="L1634">
        <v>-3.1683480073069399E-3</v>
      </c>
      <c r="M1634" s="1">
        <v>8.3503412260542702E-4</v>
      </c>
      <c r="N1634" s="2">
        <f t="shared" si="50"/>
        <v>-1.4351806524228244E-3</v>
      </c>
      <c r="O1634" s="3">
        <f t="shared" si="51"/>
        <v>4.1241636844406587E-4</v>
      </c>
    </row>
    <row r="1635" spans="1:15" x14ac:dyDescent="0.25">
      <c r="A1635">
        <v>1634</v>
      </c>
      <c r="B1635" t="s">
        <v>48</v>
      </c>
      <c r="C1635">
        <v>26</v>
      </c>
      <c r="D1635" s="1">
        <v>-3.17046726379343E-3</v>
      </c>
      <c r="E1635">
        <v>-4.7944705641843298E-3</v>
      </c>
      <c r="F1635" s="1">
        <v>-2.1954026955926902E-3</v>
      </c>
      <c r="G1635" s="1">
        <v>-2.9064675758399502E-3</v>
      </c>
      <c r="H1635">
        <v>-2.56641648784834E-3</v>
      </c>
      <c r="I1635">
        <v>-3.1092167495404299E-3</v>
      </c>
      <c r="J1635" s="1">
        <v>-3.3096181407021E-3</v>
      </c>
      <c r="K1635" s="1">
        <v>-1.49627105447322E-5</v>
      </c>
      <c r="L1635">
        <v>-2.98192531091679E-3</v>
      </c>
      <c r="M1635" s="1">
        <v>-2.4145039269414799E-3</v>
      </c>
      <c r="N1635" s="2">
        <f t="shared" si="50"/>
        <v>-2.7463451425904272E-3</v>
      </c>
      <c r="O1635" s="3">
        <f t="shared" si="51"/>
        <v>3.5792830682045709E-4</v>
      </c>
    </row>
    <row r="1636" spans="1:15" x14ac:dyDescent="0.25">
      <c r="A1636">
        <v>1635</v>
      </c>
      <c r="B1636" t="s">
        <v>49</v>
      </c>
      <c r="C1636">
        <v>26</v>
      </c>
      <c r="D1636">
        <v>1.53641860625351E-3</v>
      </c>
      <c r="E1636" s="1">
        <v>-4.3895638805807099E-5</v>
      </c>
      <c r="F1636">
        <v>2.5746243646322699E-3</v>
      </c>
      <c r="G1636">
        <v>1.4653163047365499E-3</v>
      </c>
      <c r="H1636">
        <v>1.5691668364697E-3</v>
      </c>
      <c r="I1636">
        <v>1.61557243166198E-3</v>
      </c>
      <c r="J1636">
        <v>2.6164155722266302E-3</v>
      </c>
      <c r="K1636" s="1">
        <v>-9.4277457392766999E-4</v>
      </c>
      <c r="L1636">
        <v>2.4783306683579401E-3</v>
      </c>
      <c r="M1636" s="1">
        <v>-2.1585685257207099E-4</v>
      </c>
      <c r="N1636" s="2">
        <f t="shared" si="50"/>
        <v>1.2653317719033034E-3</v>
      </c>
      <c r="O1636" s="3">
        <f t="shared" si="51"/>
        <v>3.7580895135342875E-4</v>
      </c>
    </row>
    <row r="1637" spans="1:15" x14ac:dyDescent="0.25">
      <c r="A1637">
        <v>1636</v>
      </c>
      <c r="B1637" t="s">
        <v>50</v>
      </c>
      <c r="C1637">
        <v>26</v>
      </c>
      <c r="D1637">
        <v>-1.04420338115823E-3</v>
      </c>
      <c r="E1637" s="1">
        <v>9.6765474650040899E-4</v>
      </c>
      <c r="F1637" s="1">
        <v>-9.5011352109306598E-4</v>
      </c>
      <c r="G1637" s="1">
        <v>-1.4931086245230001E-3</v>
      </c>
      <c r="H1637" s="1">
        <v>-2.70729156772978E-4</v>
      </c>
      <c r="I1637" s="1">
        <v>2.51148714373124E-4</v>
      </c>
      <c r="J1637" s="1">
        <v>7.6143954357430098E-5</v>
      </c>
      <c r="K1637" s="1">
        <v>-1.90434914616104E-4</v>
      </c>
      <c r="L1637" s="1">
        <v>-9.6946400442838795E-4</v>
      </c>
      <c r="M1637" s="1">
        <v>-3.4246452698608298E-4</v>
      </c>
      <c r="N1637" s="2">
        <f t="shared" si="50"/>
        <v>-3.9655707143468864E-4</v>
      </c>
      <c r="O1637" s="3">
        <f t="shared" si="51"/>
        <v>2.1958611267249462E-4</v>
      </c>
    </row>
    <row r="1638" spans="1:15" x14ac:dyDescent="0.25">
      <c r="A1638">
        <v>1637</v>
      </c>
      <c r="B1638" t="s">
        <v>51</v>
      </c>
      <c r="C1638">
        <v>26</v>
      </c>
      <c r="D1638">
        <v>2.2660360620455101E-3</v>
      </c>
      <c r="E1638" s="1">
        <v>8.3354314194992996E-4</v>
      </c>
      <c r="F1638">
        <v>2.0150673669146299E-3</v>
      </c>
      <c r="G1638" s="1">
        <v>-8.0950881716842105E-5</v>
      </c>
      <c r="H1638" s="1">
        <v>1.9150485061423599E-3</v>
      </c>
      <c r="I1638">
        <v>2.39093483155506E-3</v>
      </c>
      <c r="J1638" s="1">
        <v>2.6374170033271302E-3</v>
      </c>
      <c r="K1638" s="1">
        <v>-7.7189986089161097E-4</v>
      </c>
      <c r="L1638" s="1">
        <v>2.6215213176193301E-3</v>
      </c>
      <c r="M1638" s="1">
        <v>1.0154080029912899E-3</v>
      </c>
      <c r="N1638" s="2">
        <f t="shared" si="50"/>
        <v>1.4842125489936786E-3</v>
      </c>
      <c r="O1638" s="3">
        <f t="shared" si="51"/>
        <v>3.5647019036815056E-4</v>
      </c>
    </row>
    <row r="1639" spans="1:15" x14ac:dyDescent="0.25">
      <c r="A1639">
        <v>1638</v>
      </c>
      <c r="B1639" t="s">
        <v>52</v>
      </c>
      <c r="C1639">
        <v>26</v>
      </c>
      <c r="D1639" s="1">
        <v>1.56901383944602E-3</v>
      </c>
      <c r="E1639" s="1">
        <v>1.31744295406459E-3</v>
      </c>
      <c r="F1639" s="1">
        <v>2.5836112771526E-6</v>
      </c>
      <c r="G1639">
        <v>1.8124007351221401E-3</v>
      </c>
      <c r="H1639" s="1">
        <v>1.48058802574864E-4</v>
      </c>
      <c r="I1639">
        <v>-2.46365554509255E-3</v>
      </c>
      <c r="J1639" s="1">
        <v>-9.6307182447076696E-4</v>
      </c>
      <c r="K1639" s="1">
        <v>-3.4512109165089899E-4</v>
      </c>
      <c r="L1639" s="1">
        <v>4.7271365133722698E-4</v>
      </c>
      <c r="M1639" s="1">
        <v>-5.2957619340006498E-4</v>
      </c>
      <c r="N1639" s="2">
        <f t="shared" si="50"/>
        <v>1.0207889392077126E-4</v>
      </c>
      <c r="O1639" s="3">
        <f t="shared" si="51"/>
        <v>3.8755783518229644E-4</v>
      </c>
    </row>
    <row r="1640" spans="1:15" x14ac:dyDescent="0.25">
      <c r="A1640">
        <v>1639</v>
      </c>
      <c r="B1640" t="s">
        <v>53</v>
      </c>
      <c r="C1640">
        <v>26</v>
      </c>
      <c r="D1640" s="1">
        <v>-8.2942802280815998E-4</v>
      </c>
      <c r="E1640" s="1">
        <v>8.0177222010904402E-4</v>
      </c>
      <c r="F1640">
        <v>3.1063623413214499E-3</v>
      </c>
      <c r="G1640">
        <v>-3.6509499962416201E-3</v>
      </c>
      <c r="H1640">
        <v>2.78245920870228E-3</v>
      </c>
      <c r="I1640">
        <v>1.292397298307E-3</v>
      </c>
      <c r="J1640" s="1">
        <v>1.5813121537056599E-4</v>
      </c>
      <c r="K1640">
        <v>1.65924709905989E-3</v>
      </c>
      <c r="L1640" s="1">
        <v>9.1316395705562695E-4</v>
      </c>
      <c r="M1640">
        <v>1.54433034584971E-3</v>
      </c>
      <c r="N1640" s="2">
        <f t="shared" si="50"/>
        <v>7.7774856667257874E-4</v>
      </c>
      <c r="O1640" s="3">
        <f t="shared" si="51"/>
        <v>5.8025929678322816E-4</v>
      </c>
    </row>
    <row r="1641" spans="1:15" x14ac:dyDescent="0.25">
      <c r="A1641">
        <v>1640</v>
      </c>
      <c r="B1641" t="s">
        <v>54</v>
      </c>
      <c r="C1641">
        <v>26</v>
      </c>
      <c r="D1641">
        <v>-1.08152151756047E-3</v>
      </c>
      <c r="E1641" s="1">
        <v>-3.7935090049840501E-3</v>
      </c>
      <c r="F1641" s="1">
        <v>-2.7645169144552301E-3</v>
      </c>
      <c r="G1641" s="1">
        <v>3.6272420985196402E-4</v>
      </c>
      <c r="H1641">
        <v>-2.28953134067651E-3</v>
      </c>
      <c r="I1641">
        <v>-1.9236206454130999E-3</v>
      </c>
      <c r="J1641">
        <v>-1.5987856070709E-3</v>
      </c>
      <c r="K1641">
        <v>-1.13838441510183E-3</v>
      </c>
      <c r="L1641">
        <v>-1.5110712863034099E-3</v>
      </c>
      <c r="M1641" s="1">
        <v>-8.9806788856479998E-4</v>
      </c>
      <c r="N1641" s="2">
        <f t="shared" si="50"/>
        <v>-1.6636284410278339E-3</v>
      </c>
      <c r="O1641" s="3">
        <f t="shared" si="51"/>
        <v>3.3973656109817426E-4</v>
      </c>
    </row>
    <row r="1642" spans="1:15" x14ac:dyDescent="0.25">
      <c r="A1642">
        <v>1641</v>
      </c>
      <c r="B1642" t="s">
        <v>55</v>
      </c>
      <c r="C1642">
        <v>26</v>
      </c>
      <c r="D1642" s="1">
        <v>7.29321786923406E-4</v>
      </c>
      <c r="E1642">
        <v>-1.40824571529734E-3</v>
      </c>
      <c r="F1642">
        <v>1.5066835263168601E-3</v>
      </c>
      <c r="G1642">
        <v>-3.3104087479610498E-3</v>
      </c>
      <c r="H1642" s="1">
        <v>9.7978621056188202E-4</v>
      </c>
      <c r="I1642" s="1">
        <v>2.13669351920172E-4</v>
      </c>
      <c r="J1642">
        <v>1.17399464039041E-3</v>
      </c>
      <c r="K1642" s="1">
        <v>9.2887569674540401E-4</v>
      </c>
      <c r="L1642" s="1">
        <v>-4.5558653644025199E-4</v>
      </c>
      <c r="M1642" s="1">
        <v>2.7699794904268099E-4</v>
      </c>
      <c r="N1642" s="2">
        <f t="shared" si="50"/>
        <v>6.3508816220217312E-5</v>
      </c>
      <c r="O1642" s="3">
        <f t="shared" si="51"/>
        <v>4.3857302624757409E-4</v>
      </c>
    </row>
    <row r="1643" spans="1:15" x14ac:dyDescent="0.25">
      <c r="A1643">
        <v>1642</v>
      </c>
      <c r="B1643" t="s">
        <v>56</v>
      </c>
      <c r="C1643">
        <v>26</v>
      </c>
      <c r="D1643" s="1">
        <v>-9.08626192748605E-4</v>
      </c>
      <c r="E1643" s="1">
        <v>-3.2581249315515699E-4</v>
      </c>
      <c r="F1643" s="1">
        <v>-1.5901595715477801E-3</v>
      </c>
      <c r="G1643">
        <v>-1.3977909434102699E-3</v>
      </c>
      <c r="H1643" s="1">
        <v>-6.6071965363011503E-4</v>
      </c>
      <c r="I1643" s="1">
        <v>-6.5199275954066398E-4</v>
      </c>
      <c r="J1643" s="1">
        <v>-5.9398145164088804E-4</v>
      </c>
      <c r="K1643" s="1">
        <v>-4.9685191805292402E-4</v>
      </c>
      <c r="L1643" s="1">
        <v>-6.6211285081476995E-4</v>
      </c>
      <c r="M1643" s="1">
        <v>9.8442560585823894E-4</v>
      </c>
      <c r="N1643" s="2">
        <f t="shared" si="50"/>
        <v>-6.3036222286829335E-4</v>
      </c>
      <c r="O1643" s="3">
        <f t="shared" si="51"/>
        <v>2.0759154646447656E-4</v>
      </c>
    </row>
    <row r="1644" spans="1:15" x14ac:dyDescent="0.25">
      <c r="A1644">
        <v>1643</v>
      </c>
      <c r="B1644" t="s">
        <v>57</v>
      </c>
      <c r="C1644">
        <v>26</v>
      </c>
      <c r="D1644" s="1">
        <v>-4.0141495307399597E-4</v>
      </c>
      <c r="E1644" s="1">
        <v>9.8266289222597391E-4</v>
      </c>
      <c r="F1644" s="1">
        <v>2.21219536681567E-3</v>
      </c>
      <c r="G1644">
        <v>-2.0050621573744899E-3</v>
      </c>
      <c r="H1644" s="1">
        <v>9.1258265611445595E-4</v>
      </c>
      <c r="I1644" s="1">
        <v>-7.1113734706244197E-4</v>
      </c>
      <c r="J1644" s="1">
        <v>-1.4302064094963901E-4</v>
      </c>
      <c r="K1644">
        <v>-1.24864284103158E-3</v>
      </c>
      <c r="L1644" s="1">
        <v>4.1912310373320403E-4</v>
      </c>
      <c r="M1644" s="1">
        <v>2.8923762781841501E-3</v>
      </c>
      <c r="N1644" s="2">
        <f t="shared" si="50"/>
        <v>2.9096623575813072E-4</v>
      </c>
      <c r="O1644" s="3">
        <f t="shared" si="51"/>
        <v>4.5446475557740508E-4</v>
      </c>
    </row>
    <row r="1645" spans="1:15" x14ac:dyDescent="0.25">
      <c r="A1645">
        <v>1644</v>
      </c>
      <c r="B1645" t="s">
        <v>58</v>
      </c>
      <c r="C1645">
        <v>26</v>
      </c>
      <c r="D1645" s="1">
        <v>7.7118293325365695E-5</v>
      </c>
      <c r="E1645" s="1">
        <v>9.2737838986678498E-4</v>
      </c>
      <c r="F1645" s="1">
        <v>-3.8333051581023901E-4</v>
      </c>
      <c r="G1645" s="1">
        <v>1.9668627003224999E-3</v>
      </c>
      <c r="H1645" s="1">
        <v>1.41805988552296E-3</v>
      </c>
      <c r="I1645" s="1">
        <v>1.2723108259802299E-4</v>
      </c>
      <c r="J1645">
        <v>0</v>
      </c>
      <c r="K1645" s="1">
        <v>1.8823334662433999E-4</v>
      </c>
      <c r="L1645" s="1">
        <v>3.5165850010060202E-5</v>
      </c>
      <c r="M1645" s="1">
        <v>5.6763590529547805E-4</v>
      </c>
      <c r="N1645" s="2">
        <f t="shared" si="50"/>
        <v>4.9243549377552725E-4</v>
      </c>
      <c r="O1645" s="3">
        <f t="shared" si="51"/>
        <v>2.2005686670055342E-4</v>
      </c>
    </row>
    <row r="1646" spans="1:15" x14ac:dyDescent="0.25">
      <c r="A1646">
        <v>1645</v>
      </c>
      <c r="B1646" t="s">
        <v>59</v>
      </c>
      <c r="C1646">
        <v>26</v>
      </c>
      <c r="D1646" s="1">
        <v>-1.02924332712748E-5</v>
      </c>
      <c r="E1646">
        <v>2.1439208873718701E-3</v>
      </c>
      <c r="F1646" s="1">
        <v>-2.4762940251500198E-4</v>
      </c>
      <c r="G1646" s="1">
        <v>-1.45782813288572E-3</v>
      </c>
      <c r="H1646">
        <v>-2.2143862828609999E-3</v>
      </c>
      <c r="I1646">
        <v>-2.1093309475727099E-3</v>
      </c>
      <c r="J1646">
        <v>-1.14406853490607E-3</v>
      </c>
      <c r="K1646" s="1">
        <v>-2.1313328181099E-4</v>
      </c>
      <c r="L1646" s="1">
        <v>-7.2092129806300894E-5</v>
      </c>
      <c r="M1646">
        <v>-2.1448484839248099E-3</v>
      </c>
      <c r="N1646" s="2">
        <f t="shared" si="50"/>
        <v>-7.4696887421820074E-4</v>
      </c>
      <c r="O1646" s="3">
        <f t="shared" si="51"/>
        <v>4.0640048547793488E-4</v>
      </c>
    </row>
    <row r="1647" spans="1:15" x14ac:dyDescent="0.25">
      <c r="A1647">
        <v>1646</v>
      </c>
      <c r="B1647" t="s">
        <v>60</v>
      </c>
      <c r="C1647">
        <v>26</v>
      </c>
      <c r="D1647">
        <v>4.0563923720276403E-3</v>
      </c>
      <c r="E1647">
        <v>1.9984860634968201E-3</v>
      </c>
      <c r="F1647">
        <v>3.8247139482820301E-3</v>
      </c>
      <c r="G1647">
        <v>6.6664430982744096E-3</v>
      </c>
      <c r="H1647">
        <v>2.9686695154528E-3</v>
      </c>
      <c r="I1647">
        <v>3.9187625963954002E-3</v>
      </c>
      <c r="J1647">
        <v>2.6749765546921099E-3</v>
      </c>
      <c r="K1647">
        <v>3.9163381933889898E-3</v>
      </c>
      <c r="L1647">
        <v>1.7993241986380001E-3</v>
      </c>
      <c r="M1647">
        <v>3.6527243475435898E-3</v>
      </c>
      <c r="N1647" s="2">
        <f t="shared" si="50"/>
        <v>3.5476830888191793E-3</v>
      </c>
      <c r="O1647" s="3">
        <f t="shared" si="51"/>
        <v>4.1110192320872164E-4</v>
      </c>
    </row>
    <row r="1648" spans="1:15" x14ac:dyDescent="0.25">
      <c r="A1648">
        <v>1647</v>
      </c>
      <c r="B1648" t="s">
        <v>61</v>
      </c>
      <c r="C1648">
        <v>26</v>
      </c>
      <c r="D1648" s="1">
        <v>-7.6324756794985001E-4</v>
      </c>
      <c r="E1648" s="1">
        <v>2.0828816569717801E-4</v>
      </c>
      <c r="F1648" s="1">
        <v>-1.5017371223215901E-3</v>
      </c>
      <c r="G1648">
        <v>-1.2981831236664699E-3</v>
      </c>
      <c r="H1648" s="1">
        <v>-2.7962148771070301E-4</v>
      </c>
      <c r="I1648" s="1">
        <v>-2.7021219559169001E-4</v>
      </c>
      <c r="J1648">
        <v>-3.1614217788173498E-3</v>
      </c>
      <c r="K1648">
        <v>-1.5848034406828299E-3</v>
      </c>
      <c r="L1648" s="1">
        <v>-3.3610933426388802E-4</v>
      </c>
      <c r="M1648" s="1">
        <v>-1.2975390562957801E-4</v>
      </c>
      <c r="N1648" s="2">
        <f t="shared" si="50"/>
        <v>-9.1168017909367717E-4</v>
      </c>
      <c r="O1648" s="3">
        <f t="shared" si="51"/>
        <v>3.0069943638759102E-4</v>
      </c>
    </row>
    <row r="1649" spans="1:15" x14ac:dyDescent="0.25">
      <c r="A1649">
        <v>1648</v>
      </c>
      <c r="B1649" t="s">
        <v>62</v>
      </c>
      <c r="C1649">
        <v>26</v>
      </c>
      <c r="D1649">
        <v>-2.7815963115278802E-3</v>
      </c>
      <c r="E1649">
        <v>-3.5042613618940198E-3</v>
      </c>
      <c r="F1649">
        <v>-4.4907027213760397E-3</v>
      </c>
      <c r="G1649">
        <v>-3.4152287291269799E-3</v>
      </c>
      <c r="H1649">
        <v>-3.23086453403748E-3</v>
      </c>
      <c r="I1649">
        <v>-4.3030198786736997E-3</v>
      </c>
      <c r="J1649" s="1">
        <v>4.3985136574573697E-4</v>
      </c>
      <c r="K1649" s="1">
        <v>-1.0429980981736401E-3</v>
      </c>
      <c r="L1649">
        <v>-2.8014584784852902E-3</v>
      </c>
      <c r="M1649" s="1">
        <v>-3.9948188905204702E-4</v>
      </c>
      <c r="N1649" s="2">
        <f t="shared" si="50"/>
        <v>-2.5529760636601338E-3</v>
      </c>
      <c r="O1649" s="3">
        <f t="shared" si="51"/>
        <v>4.9913917375060375E-4</v>
      </c>
    </row>
    <row r="1650" spans="1:15" x14ac:dyDescent="0.25">
      <c r="A1650">
        <v>1649</v>
      </c>
      <c r="B1650" t="s">
        <v>63</v>
      </c>
      <c r="C1650">
        <v>26</v>
      </c>
      <c r="D1650">
        <v>-1.47217158555819E-3</v>
      </c>
      <c r="E1650">
        <v>-3.5524503901083401E-3</v>
      </c>
      <c r="F1650" s="1">
        <v>-2.4902362213895901E-3</v>
      </c>
      <c r="G1650" s="1">
        <v>-1.4812686718753199E-3</v>
      </c>
      <c r="H1650">
        <v>-1.1332126798875601E-3</v>
      </c>
      <c r="I1650">
        <v>-2.9303580490276102E-3</v>
      </c>
      <c r="J1650">
        <v>-2.2630615835316898E-3</v>
      </c>
      <c r="K1650">
        <v>-1.06011893510911E-3</v>
      </c>
      <c r="L1650" s="1">
        <v>-2.2567136203205198E-3</v>
      </c>
      <c r="M1650" s="1">
        <v>-3.9385432538065297E-3</v>
      </c>
      <c r="N1650" s="2">
        <f t="shared" si="50"/>
        <v>-2.2578134990614463E-3</v>
      </c>
      <c r="O1650" s="3">
        <f t="shared" si="51"/>
        <v>2.9877678607453158E-4</v>
      </c>
    </row>
    <row r="1651" spans="1:15" x14ac:dyDescent="0.25">
      <c r="A1651">
        <v>1650</v>
      </c>
      <c r="B1651" t="s">
        <v>64</v>
      </c>
      <c r="C1651">
        <v>26</v>
      </c>
      <c r="D1651" s="1">
        <v>-3.2862271482748902E-4</v>
      </c>
      <c r="E1651" s="1">
        <v>1.6528054177832299E-3</v>
      </c>
      <c r="F1651">
        <v>1.7703340065641901E-3</v>
      </c>
      <c r="G1651" s="1">
        <v>1.79289969970732E-3</v>
      </c>
      <c r="H1651" s="1">
        <v>2.4369070842321199E-3</v>
      </c>
      <c r="I1651">
        <v>1.2833978437284501E-3</v>
      </c>
      <c r="J1651" s="1">
        <v>1.3993716601986899E-3</v>
      </c>
      <c r="K1651" s="1">
        <v>5.3895034293074799E-4</v>
      </c>
      <c r="L1651">
        <v>2.8849601977494802E-3</v>
      </c>
      <c r="M1651" s="1">
        <v>-1.13298806169051E-3</v>
      </c>
      <c r="N1651" s="2">
        <f t="shared" si="50"/>
        <v>1.2298015476376232E-3</v>
      </c>
      <c r="O1651" s="3">
        <f t="shared" si="51"/>
        <v>3.6749427163637995E-4</v>
      </c>
    </row>
    <row r="1652" spans="1:15" x14ac:dyDescent="0.25">
      <c r="A1652">
        <v>1651</v>
      </c>
      <c r="B1652" t="s">
        <v>65</v>
      </c>
      <c r="C1652">
        <v>26</v>
      </c>
      <c r="D1652" s="1">
        <v>-8.4853285072306799E-4</v>
      </c>
      <c r="E1652">
        <v>-3.07043075282128E-3</v>
      </c>
      <c r="F1652">
        <v>-2.2608657239096002E-3</v>
      </c>
      <c r="G1652">
        <v>-2.9544053464266602E-3</v>
      </c>
      <c r="H1652">
        <v>-2.9946843068699002E-3</v>
      </c>
      <c r="I1652">
        <v>-2.3850427431787902E-3</v>
      </c>
      <c r="J1652">
        <v>-1.8030137091398499E-3</v>
      </c>
      <c r="K1652">
        <v>-1.61210958099934E-3</v>
      </c>
      <c r="L1652">
        <v>-3.7413217312260599E-3</v>
      </c>
      <c r="M1652">
        <v>-2.41576602560638E-3</v>
      </c>
      <c r="N1652" s="2">
        <f t="shared" si="50"/>
        <v>-2.4086172770900931E-3</v>
      </c>
      <c r="O1652" s="3">
        <f t="shared" si="51"/>
        <v>2.5125561510777876E-4</v>
      </c>
    </row>
    <row r="1653" spans="1:15" x14ac:dyDescent="0.25">
      <c r="A1653">
        <v>1652</v>
      </c>
      <c r="B1653" t="s">
        <v>66</v>
      </c>
      <c r="C1653">
        <v>26</v>
      </c>
      <c r="D1653">
        <v>3.5082446748881998E-3</v>
      </c>
      <c r="E1653" s="1">
        <v>6.5182539456479401E-4</v>
      </c>
      <c r="F1653" s="1">
        <v>-8.5462373442014497E-5</v>
      </c>
      <c r="G1653">
        <v>2.5410269334349301E-3</v>
      </c>
      <c r="H1653" s="1">
        <v>-2.3961291396841299E-4</v>
      </c>
      <c r="I1653">
        <v>1.79310092096942E-3</v>
      </c>
      <c r="J1653" s="1">
        <v>7.8688833869941605E-5</v>
      </c>
      <c r="K1653" s="1">
        <v>-3.9286153160496398E-4</v>
      </c>
      <c r="L1653" s="1">
        <v>4.7921602042424799E-4</v>
      </c>
      <c r="M1653">
        <v>2.6660281113507398E-3</v>
      </c>
      <c r="N1653" s="2">
        <f t="shared" si="50"/>
        <v>1.1000194070486882E-3</v>
      </c>
      <c r="O1653" s="3">
        <f t="shared" si="51"/>
        <v>4.2269212247705564E-4</v>
      </c>
    </row>
    <row r="1654" spans="1:15" x14ac:dyDescent="0.25">
      <c r="A1654">
        <v>1653</v>
      </c>
      <c r="B1654" t="s">
        <v>67</v>
      </c>
      <c r="C1654">
        <v>26</v>
      </c>
      <c r="D1654">
        <v>0</v>
      </c>
      <c r="E1654">
        <v>0</v>
      </c>
      <c r="F1654">
        <v>0</v>
      </c>
      <c r="G1654" s="1">
        <v>1.2784017960398E-3</v>
      </c>
      <c r="H1654">
        <v>2.2787429996208399E-3</v>
      </c>
      <c r="I1654">
        <v>2.3121554122195001E-3</v>
      </c>
      <c r="J1654">
        <v>1.9714085785801599E-3</v>
      </c>
      <c r="K1654" s="1">
        <v>7.2369977515084397E-4</v>
      </c>
      <c r="L1654" s="1">
        <v>8.5058434300581097E-4</v>
      </c>
      <c r="M1654" s="1">
        <v>7.5173797897668904E-4</v>
      </c>
      <c r="N1654" s="2">
        <f t="shared" si="50"/>
        <v>1.0166730883593644E-3</v>
      </c>
      <c r="O1654" s="3">
        <f t="shared" si="51"/>
        <v>2.7451044855539519E-4</v>
      </c>
    </row>
    <row r="1655" spans="1:15" x14ac:dyDescent="0.25">
      <c r="A1655">
        <v>1654</v>
      </c>
      <c r="B1655" t="s">
        <v>68</v>
      </c>
      <c r="C1655">
        <v>26</v>
      </c>
      <c r="D1655">
        <v>1.4336517880185499E-3</v>
      </c>
      <c r="E1655" s="1">
        <v>2.78585405320799E-3</v>
      </c>
      <c r="F1655">
        <v>3.8663296308462901E-3</v>
      </c>
      <c r="G1655">
        <v>4.0069336676096801E-3</v>
      </c>
      <c r="H1655" s="1">
        <v>2.6429761028294702E-3</v>
      </c>
      <c r="I1655">
        <v>4.0165183825140501E-3</v>
      </c>
      <c r="J1655" s="1">
        <v>4.7419917950109703E-3</v>
      </c>
      <c r="K1655" s="1">
        <v>1.9287088235069401E-3</v>
      </c>
      <c r="L1655" s="1">
        <v>6.7441791857182796E-3</v>
      </c>
      <c r="M1655">
        <v>2.4961948760470801E-3</v>
      </c>
      <c r="N1655" s="2">
        <f t="shared" si="50"/>
        <v>3.4663338305309299E-3</v>
      </c>
      <c r="O1655" s="3">
        <f t="shared" si="51"/>
        <v>4.6588355298852341E-4</v>
      </c>
    </row>
    <row r="1656" spans="1:15" x14ac:dyDescent="0.25">
      <c r="A1656">
        <v>1655</v>
      </c>
      <c r="B1656" t="s">
        <v>69</v>
      </c>
      <c r="C1656">
        <v>26</v>
      </c>
      <c r="D1656" s="1">
        <v>5.41476862103467E-4</v>
      </c>
      <c r="E1656" s="1">
        <v>3.68432003902954E-4</v>
      </c>
      <c r="F1656" s="1">
        <v>-5.45725250376794E-4</v>
      </c>
      <c r="G1656" s="1">
        <v>-9.5540732004212401E-4</v>
      </c>
      <c r="H1656">
        <v>-1.16021663066475E-3</v>
      </c>
      <c r="I1656" s="1">
        <v>5.44082788795266E-5</v>
      </c>
      <c r="J1656">
        <v>-1.1711307952645301E-3</v>
      </c>
      <c r="K1656" s="1">
        <v>1.3949066152089899E-4</v>
      </c>
      <c r="L1656" s="1">
        <v>-7.3116425410865802E-4</v>
      </c>
      <c r="M1656">
        <v>-2.1305132425828901E-3</v>
      </c>
      <c r="N1656" s="2">
        <f t="shared" si="50"/>
        <v>-5.5903496866328991E-4</v>
      </c>
      <c r="O1656" s="3">
        <f t="shared" si="51"/>
        <v>2.515574146463604E-4</v>
      </c>
    </row>
    <row r="1657" spans="1:15" x14ac:dyDescent="0.25">
      <c r="A1657">
        <v>1656</v>
      </c>
      <c r="B1657" t="s">
        <v>70</v>
      </c>
      <c r="C1657">
        <v>26</v>
      </c>
      <c r="D1657" s="1">
        <v>-7.2799291465151805E-4</v>
      </c>
      <c r="E1657">
        <v>1.5495850673023E-3</v>
      </c>
      <c r="F1657" s="1">
        <v>2.4183801031739901E-3</v>
      </c>
      <c r="G1657" s="1">
        <v>1.98011326341185E-3</v>
      </c>
      <c r="H1657" s="1">
        <v>1.6362694893959401E-3</v>
      </c>
      <c r="I1657" s="1">
        <v>9.9629708874816197E-4</v>
      </c>
      <c r="J1657" s="1">
        <v>1.5701645426882099E-4</v>
      </c>
      <c r="K1657" s="1">
        <v>9.6855655626332899E-4</v>
      </c>
      <c r="L1657" s="1">
        <v>9.5159013668915499E-4</v>
      </c>
      <c r="M1657" s="1">
        <v>6.0497517186536504E-4</v>
      </c>
      <c r="N1657" s="2">
        <f t="shared" si="50"/>
        <v>1.0534790416467394E-3</v>
      </c>
      <c r="O1657" s="3">
        <f t="shared" si="51"/>
        <v>2.7398317392593078E-4</v>
      </c>
    </row>
    <row r="1658" spans="1:15" x14ac:dyDescent="0.25">
      <c r="A1658">
        <v>1657</v>
      </c>
      <c r="B1658" t="s">
        <v>7</v>
      </c>
      <c r="C1658">
        <v>27</v>
      </c>
      <c r="D1658">
        <v>3.0886876710806898E-3</v>
      </c>
      <c r="E1658" s="1">
        <v>-1.9738135624869699E-4</v>
      </c>
      <c r="F1658">
        <v>1.8739083516202499E-3</v>
      </c>
      <c r="G1658">
        <v>2.0549057949895699E-3</v>
      </c>
      <c r="H1658">
        <v>3.7356484464810798E-3</v>
      </c>
      <c r="I1658">
        <v>4.3297826344017402E-3</v>
      </c>
      <c r="J1658">
        <v>4.4361773429085699E-3</v>
      </c>
      <c r="K1658">
        <v>2.1487461084723899E-3</v>
      </c>
      <c r="L1658">
        <v>5.0643692663575801E-3</v>
      </c>
      <c r="M1658">
        <v>3.7185679856240098E-3</v>
      </c>
      <c r="N1658" s="2">
        <f t="shared" si="50"/>
        <v>3.0253412245687182E-3</v>
      </c>
      <c r="O1658" s="3">
        <f t="shared" si="51"/>
        <v>4.7181221029233368E-4</v>
      </c>
    </row>
    <row r="1659" spans="1:15" x14ac:dyDescent="0.25">
      <c r="A1659">
        <v>1658</v>
      </c>
      <c r="B1659" t="s">
        <v>8</v>
      </c>
      <c r="C1659">
        <v>27</v>
      </c>
      <c r="D1659" s="1">
        <v>3.7028290118636798E-4</v>
      </c>
      <c r="E1659">
        <v>1.6146705308133201E-3</v>
      </c>
      <c r="F1659" s="1">
        <v>2.4147784929182598E-3</v>
      </c>
      <c r="G1659" s="1">
        <v>7.5057125862783205E-4</v>
      </c>
      <c r="H1659" s="1">
        <v>-1.6928775694739699E-3</v>
      </c>
      <c r="I1659" s="1">
        <v>-7.2088390143796005E-4</v>
      </c>
      <c r="J1659">
        <v>-2.8444190649581898E-3</v>
      </c>
      <c r="K1659" s="1">
        <v>9.6664161664998896E-4</v>
      </c>
      <c r="L1659" s="1">
        <v>-1.1403536503311401E-3</v>
      </c>
      <c r="M1659" s="1">
        <v>-1.0605228712182E-3</v>
      </c>
      <c r="N1659" s="2">
        <f t="shared" si="50"/>
        <v>-1.3421122572236907E-4</v>
      </c>
      <c r="O1659" s="3">
        <f t="shared" si="51"/>
        <v>4.8779499083063569E-4</v>
      </c>
    </row>
    <row r="1660" spans="1:15" x14ac:dyDescent="0.25">
      <c r="A1660">
        <v>1659</v>
      </c>
      <c r="B1660" t="s">
        <v>9</v>
      </c>
      <c r="C1660">
        <v>27</v>
      </c>
      <c r="D1660" s="1">
        <v>5.1432510512153002E-4</v>
      </c>
      <c r="E1660" s="1">
        <v>-5.1284273270183498E-4</v>
      </c>
      <c r="F1660" s="1">
        <v>1.98070130571803E-3</v>
      </c>
      <c r="G1660" s="1">
        <v>2.9669611658241402E-3</v>
      </c>
      <c r="H1660" s="1">
        <v>6.2916620305603402E-4</v>
      </c>
      <c r="I1660" s="1">
        <v>1.2523129297383E-3</v>
      </c>
      <c r="J1660" s="1">
        <v>7.5768139804873401E-4</v>
      </c>
      <c r="K1660" s="1">
        <v>4.8212596456685398E-4</v>
      </c>
      <c r="L1660" s="1">
        <v>-1.78378242997958E-3</v>
      </c>
      <c r="M1660" s="1">
        <v>-8.7521127294044496E-4</v>
      </c>
      <c r="N1660" s="2">
        <f t="shared" si="50"/>
        <v>5.4114376364517618E-4</v>
      </c>
      <c r="O1660" s="3">
        <f t="shared" si="51"/>
        <v>4.1284073607635317E-4</v>
      </c>
    </row>
    <row r="1661" spans="1:15" x14ac:dyDescent="0.25">
      <c r="A1661">
        <v>1660</v>
      </c>
      <c r="B1661" t="s">
        <v>10</v>
      </c>
      <c r="C1661">
        <v>27</v>
      </c>
      <c r="D1661" s="1">
        <v>-4.3509219104746397E-5</v>
      </c>
      <c r="E1661" s="1">
        <v>-7.11108575604829E-4</v>
      </c>
      <c r="F1661">
        <v>-1.0313931327481901E-3</v>
      </c>
      <c r="G1661" s="1">
        <v>-3.14119432630735E-3</v>
      </c>
      <c r="H1661">
        <v>-1.00859663464337E-3</v>
      </c>
      <c r="I1661" s="1">
        <v>-6.2131671153301904E-4</v>
      </c>
      <c r="J1661" s="1">
        <v>-6.9752255865929198E-5</v>
      </c>
      <c r="K1661">
        <v>0</v>
      </c>
      <c r="L1661" s="1">
        <v>6.1522307673310601E-4</v>
      </c>
      <c r="M1661" s="1">
        <v>4.5418666350750001E-4</v>
      </c>
      <c r="N1661" s="2">
        <f t="shared" si="50"/>
        <v>-5.557461115566827E-4</v>
      </c>
      <c r="O1661" s="3">
        <f t="shared" si="51"/>
        <v>3.216031188801387E-4</v>
      </c>
    </row>
    <row r="1662" spans="1:15" x14ac:dyDescent="0.25">
      <c r="A1662">
        <v>1661</v>
      </c>
      <c r="B1662" t="s">
        <v>11</v>
      </c>
      <c r="C1662">
        <v>27</v>
      </c>
      <c r="D1662" s="1">
        <v>-1.5615482964075701E-4</v>
      </c>
      <c r="E1662" s="1">
        <v>1.6098612224158901E-4</v>
      </c>
      <c r="F1662">
        <v>-2.0223804414824498E-3</v>
      </c>
      <c r="G1662">
        <v>1.12580574385878E-3</v>
      </c>
      <c r="H1662">
        <v>-1.5972451410400199E-3</v>
      </c>
      <c r="I1662">
        <v>-1.08875171304851E-3</v>
      </c>
      <c r="J1662" s="1">
        <v>-3.0207523442058202E-4</v>
      </c>
      <c r="K1662">
        <v>-1.4398183635302799E-3</v>
      </c>
      <c r="L1662" s="1">
        <v>1.4050451044555801E-4</v>
      </c>
      <c r="M1662" s="1">
        <v>4.1585091442807297E-4</v>
      </c>
      <c r="N1662" s="2">
        <f t="shared" si="50"/>
        <v>-4.7632784321885994E-4</v>
      </c>
      <c r="O1662" s="3">
        <f t="shared" si="51"/>
        <v>3.0384950459154723E-4</v>
      </c>
    </row>
    <row r="1663" spans="1:15" x14ac:dyDescent="0.25">
      <c r="A1663">
        <v>1662</v>
      </c>
      <c r="B1663" t="s">
        <v>12</v>
      </c>
      <c r="C1663">
        <v>27</v>
      </c>
      <c r="D1663">
        <v>-1.87995605918683E-3</v>
      </c>
      <c r="E1663" s="1">
        <v>-2.55235193420424E-3</v>
      </c>
      <c r="F1663" s="1">
        <v>-1.9469551740426299E-3</v>
      </c>
      <c r="G1663">
        <v>-4.0214398931534903E-3</v>
      </c>
      <c r="H1663">
        <v>-1.0345437924058399E-3</v>
      </c>
      <c r="I1663" s="1">
        <v>-2.4353696647687198E-3</v>
      </c>
      <c r="J1663">
        <v>-1.7691508229083E-3</v>
      </c>
      <c r="K1663" s="1">
        <v>-9.9869864992281989E-4</v>
      </c>
      <c r="L1663" s="1">
        <v>-3.7863509562678201E-3</v>
      </c>
      <c r="M1663">
        <v>-2.3768837037375199E-3</v>
      </c>
      <c r="N1663" s="2">
        <f t="shared" si="50"/>
        <v>-2.280170065059821E-3</v>
      </c>
      <c r="O1663" s="3">
        <f t="shared" si="51"/>
        <v>3.0222876738816921E-4</v>
      </c>
    </row>
    <row r="1664" spans="1:15" x14ac:dyDescent="0.25">
      <c r="A1664">
        <v>1663</v>
      </c>
      <c r="B1664" t="s">
        <v>13</v>
      </c>
      <c r="C1664">
        <v>27</v>
      </c>
      <c r="D1664" s="1">
        <v>4.9325167960888002E-4</v>
      </c>
      <c r="E1664" s="1">
        <v>-8.1046907121267798E-4</v>
      </c>
      <c r="F1664" s="1">
        <v>1.3520149092349201E-4</v>
      </c>
      <c r="G1664" s="1">
        <v>-8.4370418311115105E-4</v>
      </c>
      <c r="H1664">
        <v>-1.16213123130274E-3</v>
      </c>
      <c r="I1664" s="1">
        <v>5.2992317013690702E-4</v>
      </c>
      <c r="J1664">
        <v>-1.36486023067458E-3</v>
      </c>
      <c r="K1664" s="1">
        <v>4.5604379997251802E-4</v>
      </c>
      <c r="L1664">
        <v>-1.3057683356595101E-3</v>
      </c>
      <c r="M1664">
        <v>-1.2482426298561101E-3</v>
      </c>
      <c r="N1664" s="2">
        <f t="shared" si="50"/>
        <v>-5.1207555411749719E-4</v>
      </c>
      <c r="O1664" s="3">
        <f t="shared" si="51"/>
        <v>2.4440514246876666E-4</v>
      </c>
    </row>
    <row r="1665" spans="1:15" x14ac:dyDescent="0.25">
      <c r="A1665">
        <v>1664</v>
      </c>
      <c r="B1665" t="s">
        <v>14</v>
      </c>
      <c r="C1665">
        <v>27</v>
      </c>
      <c r="D1665" s="1">
        <v>-2.9670064251811901E-3</v>
      </c>
      <c r="E1665" s="1">
        <v>-7.9528711338100401E-4</v>
      </c>
      <c r="F1665" s="1">
        <v>-2.46420191842388E-3</v>
      </c>
      <c r="G1665" s="1">
        <v>-2.93536016033986E-3</v>
      </c>
      <c r="H1665">
        <v>-3.6645208166195499E-3</v>
      </c>
      <c r="I1665" s="1">
        <v>-3.1322914304447399E-3</v>
      </c>
      <c r="J1665">
        <v>-2.1334563595438601E-3</v>
      </c>
      <c r="K1665">
        <v>-3.2297318319083499E-3</v>
      </c>
      <c r="L1665">
        <v>-2.1016337870866102E-3</v>
      </c>
      <c r="M1665" s="1">
        <v>-1.9631662570419699E-3</v>
      </c>
      <c r="N1665" s="2">
        <f t="shared" si="50"/>
        <v>-2.5386656099971013E-3</v>
      </c>
      <c r="O1665" s="3">
        <f t="shared" si="51"/>
        <v>2.4838801871747244E-4</v>
      </c>
    </row>
    <row r="1666" spans="1:15" x14ac:dyDescent="0.25">
      <c r="A1666">
        <v>1665</v>
      </c>
      <c r="B1666" t="s">
        <v>15</v>
      </c>
      <c r="C1666">
        <v>27</v>
      </c>
      <c r="D1666" s="1">
        <v>-1.0898877739328001E-4</v>
      </c>
      <c r="E1666">
        <v>1.4129534878591901E-3</v>
      </c>
      <c r="F1666" s="1">
        <v>-7.3742977762069803E-4</v>
      </c>
      <c r="G1666" s="1">
        <v>1.16976550051999E-4</v>
      </c>
      <c r="H1666" s="1">
        <v>-4.1252584427199602E-4</v>
      </c>
      <c r="I1666">
        <v>1.0981391685396199E-3</v>
      </c>
      <c r="J1666">
        <v>-2.5816627738427002E-3</v>
      </c>
      <c r="K1666" s="1">
        <v>1.8422547496139101E-4</v>
      </c>
      <c r="L1666" s="1">
        <v>-8.8351737212644902E-4</v>
      </c>
      <c r="M1666" s="1">
        <v>5.0751632958372702E-4</v>
      </c>
      <c r="N1666" s="2">
        <f t="shared" si="50"/>
        <v>-1.4043135342591958E-4</v>
      </c>
      <c r="O1666" s="3">
        <f t="shared" si="51"/>
        <v>3.3884771407183885E-4</v>
      </c>
    </row>
    <row r="1667" spans="1:15" x14ac:dyDescent="0.25">
      <c r="A1667">
        <v>1666</v>
      </c>
      <c r="B1667" t="s">
        <v>16</v>
      </c>
      <c r="C1667">
        <v>27</v>
      </c>
      <c r="D1667" s="1">
        <v>-3.91941916098137E-5</v>
      </c>
      <c r="E1667">
        <v>2.5163192592355501E-3</v>
      </c>
      <c r="F1667">
        <v>2.4289901991567898E-3</v>
      </c>
      <c r="G1667">
        <v>3.44575092855341E-3</v>
      </c>
      <c r="H1667" s="1">
        <v>1.94712856250528E-3</v>
      </c>
      <c r="I1667" s="1">
        <v>1.28405914815634E-3</v>
      </c>
      <c r="J1667">
        <v>2.04916886884309E-3</v>
      </c>
      <c r="K1667">
        <v>3.8312192546683102E-3</v>
      </c>
      <c r="L1667">
        <v>4.1048592380331598E-3</v>
      </c>
      <c r="M1667">
        <v>3.7083696078557102E-3</v>
      </c>
      <c r="N1667" s="2">
        <f t="shared" ref="N1667:N1730" si="52">AVERAGE(D1667:M1667)</f>
        <v>2.5276670875397826E-3</v>
      </c>
      <c r="O1667" s="3">
        <f t="shared" ref="O1667:O1730" si="53">_xlfn.STDEV.P(D1667:M1667)/SQRT(COUNT(D1667:M1667))</f>
        <v>3.8903609950443501E-4</v>
      </c>
    </row>
    <row r="1668" spans="1:15" x14ac:dyDescent="0.25">
      <c r="A1668">
        <v>1667</v>
      </c>
      <c r="B1668" t="s">
        <v>17</v>
      </c>
      <c r="C1668">
        <v>27</v>
      </c>
      <c r="D1668" s="1">
        <v>-1.7121013366119E-3</v>
      </c>
      <c r="E1668" s="1">
        <v>-3.7110602536471701E-3</v>
      </c>
      <c r="F1668" s="1">
        <v>-2.4121982194815401E-3</v>
      </c>
      <c r="G1668" s="1">
        <v>-3.8836790826846102E-3</v>
      </c>
      <c r="H1668" s="1">
        <v>-2.82909463370715E-3</v>
      </c>
      <c r="I1668" s="1">
        <v>-2.8010879814779001E-3</v>
      </c>
      <c r="J1668" s="1">
        <v>-1.13022468516938E-3</v>
      </c>
      <c r="K1668">
        <v>-1.45158033940074E-3</v>
      </c>
      <c r="L1668">
        <v>-3.0723009405572901E-3</v>
      </c>
      <c r="M1668" s="1">
        <v>-6.9229933550475403E-4</v>
      </c>
      <c r="N1668" s="2">
        <f t="shared" si="52"/>
        <v>-2.3695626808242433E-3</v>
      </c>
      <c r="O1668" s="3">
        <f t="shared" si="53"/>
        <v>3.2571958435548883E-4</v>
      </c>
    </row>
    <row r="1669" spans="1:15" x14ac:dyDescent="0.25">
      <c r="A1669">
        <v>1668</v>
      </c>
      <c r="B1669" t="s">
        <v>18</v>
      </c>
      <c r="C1669">
        <v>27</v>
      </c>
      <c r="D1669" s="1">
        <v>7.3276910453891106E-5</v>
      </c>
      <c r="E1669" s="1">
        <v>-4.6839260441340001E-4</v>
      </c>
      <c r="F1669" s="1">
        <v>-1.55616748484315E-4</v>
      </c>
      <c r="G1669" s="1">
        <v>-9.55303032566664E-4</v>
      </c>
      <c r="H1669" s="1">
        <v>5.66346371027696E-4</v>
      </c>
      <c r="I1669" s="1">
        <v>5.1314298019332003E-4</v>
      </c>
      <c r="J1669" s="1">
        <v>1.60786705892042E-4</v>
      </c>
      <c r="K1669">
        <v>-2.2060202892042399E-3</v>
      </c>
      <c r="L1669" s="1">
        <v>-8.9433524729938204E-4</v>
      </c>
      <c r="M1669" s="1">
        <v>-2.8679466376380701E-3</v>
      </c>
      <c r="N1669" s="2">
        <f t="shared" si="52"/>
        <v>-6.2340615920391217E-4</v>
      </c>
      <c r="O1669" s="3">
        <f t="shared" si="53"/>
        <v>3.431708679761854E-4</v>
      </c>
    </row>
    <row r="1670" spans="1:15" x14ac:dyDescent="0.25">
      <c r="A1670">
        <v>1669</v>
      </c>
      <c r="B1670" t="s">
        <v>19</v>
      </c>
      <c r="C1670">
        <v>27</v>
      </c>
      <c r="D1670" s="1">
        <v>2.6995824445289998E-3</v>
      </c>
      <c r="E1670" s="1">
        <v>2.1417034091194098E-3</v>
      </c>
      <c r="F1670" s="1">
        <v>6.63186816857809E-4</v>
      </c>
      <c r="G1670" s="1">
        <v>5.5672614183144998E-3</v>
      </c>
      <c r="H1670">
        <v>4.2077470905374399E-3</v>
      </c>
      <c r="I1670" s="1">
        <v>2.4920415988765698E-3</v>
      </c>
      <c r="J1670" s="1">
        <v>3.1443006555365301E-3</v>
      </c>
      <c r="K1670" s="1">
        <v>0</v>
      </c>
      <c r="L1670" s="1">
        <v>3.1795565994170698E-3</v>
      </c>
      <c r="M1670" s="1">
        <v>3.4856925435347501E-3</v>
      </c>
      <c r="N1670" s="2">
        <f t="shared" si="52"/>
        <v>2.7581072576723076E-3</v>
      </c>
      <c r="O1670" s="3">
        <f t="shared" si="53"/>
        <v>4.8269001513309646E-4</v>
      </c>
    </row>
    <row r="1671" spans="1:15" x14ac:dyDescent="0.25">
      <c r="A1671">
        <v>1670</v>
      </c>
      <c r="B1671" t="s">
        <v>20</v>
      </c>
      <c r="C1671">
        <v>27</v>
      </c>
      <c r="D1671">
        <v>2.1549062038871301E-3</v>
      </c>
      <c r="E1671">
        <v>3.7249022294526201E-3</v>
      </c>
      <c r="F1671">
        <v>3.2267457270992602E-3</v>
      </c>
      <c r="G1671">
        <v>2.3755013859291401E-3</v>
      </c>
      <c r="H1671">
        <v>5.4739576345295103E-3</v>
      </c>
      <c r="I1671" s="1">
        <v>9.7543132857792498E-4</v>
      </c>
      <c r="J1671">
        <v>3.6458212724346799E-3</v>
      </c>
      <c r="K1671">
        <v>2.7801073987336802E-3</v>
      </c>
      <c r="L1671" s="1">
        <v>4.3647523747613196E-3</v>
      </c>
      <c r="M1671">
        <v>2.8588196510722901E-3</v>
      </c>
      <c r="N1671" s="2">
        <f t="shared" si="52"/>
        <v>3.1580945206477556E-3</v>
      </c>
      <c r="O1671" s="3">
        <f t="shared" si="53"/>
        <v>3.7414440562102519E-4</v>
      </c>
    </row>
    <row r="1672" spans="1:15" x14ac:dyDescent="0.25">
      <c r="A1672">
        <v>1671</v>
      </c>
      <c r="B1672" t="s">
        <v>21</v>
      </c>
      <c r="C1672">
        <v>27</v>
      </c>
      <c r="D1672">
        <v>-1.4317686525684599E-3</v>
      </c>
      <c r="E1672" s="1">
        <v>-3.6834644071186399E-5</v>
      </c>
      <c r="F1672" s="1">
        <v>-6.3117676651665104E-4</v>
      </c>
      <c r="G1672">
        <v>-3.9718845266640797E-3</v>
      </c>
      <c r="H1672" s="1">
        <v>-3.4555510280029002E-3</v>
      </c>
      <c r="I1672" s="1">
        <v>7.0370381936233297E-5</v>
      </c>
      <c r="J1672">
        <v>-1.4042228756587E-3</v>
      </c>
      <c r="K1672">
        <v>0</v>
      </c>
      <c r="L1672">
        <v>-1.48506636031448E-3</v>
      </c>
      <c r="M1672" s="1">
        <v>-2.4550212116113898E-3</v>
      </c>
      <c r="N1672" s="2">
        <f t="shared" si="52"/>
        <v>-1.4801155683471614E-3</v>
      </c>
      <c r="O1672" s="3">
        <f t="shared" si="53"/>
        <v>4.2974790446141328E-4</v>
      </c>
    </row>
    <row r="1673" spans="1:15" x14ac:dyDescent="0.25">
      <c r="A1673">
        <v>1672</v>
      </c>
      <c r="B1673" t="s">
        <v>22</v>
      </c>
      <c r="C1673">
        <v>27</v>
      </c>
      <c r="D1673">
        <v>1.1110312634210499E-3</v>
      </c>
      <c r="E1673" s="1">
        <v>9.2737838986678498E-4</v>
      </c>
      <c r="F1673" s="1">
        <v>9.1219750097980897E-4</v>
      </c>
      <c r="G1673">
        <v>2.7952670991832399E-3</v>
      </c>
      <c r="H1673">
        <v>2.3656064769323501E-3</v>
      </c>
      <c r="I1673" s="1">
        <v>9.5708248526003197E-4</v>
      </c>
      <c r="J1673" s="1">
        <v>1.04353531276663E-3</v>
      </c>
      <c r="K1673" s="1">
        <v>7.7581535127748205E-4</v>
      </c>
      <c r="L1673">
        <v>1.3458540245519699E-3</v>
      </c>
      <c r="M1673" s="1">
        <v>8.9459195741683399E-4</v>
      </c>
      <c r="N1673" s="2">
        <f t="shared" si="52"/>
        <v>1.3128359861656182E-3</v>
      </c>
      <c r="O1673" s="3">
        <f t="shared" si="53"/>
        <v>2.0782767954217839E-4</v>
      </c>
    </row>
    <row r="1674" spans="1:15" x14ac:dyDescent="0.25">
      <c r="A1674">
        <v>1673</v>
      </c>
      <c r="B1674" t="s">
        <v>23</v>
      </c>
      <c r="C1674">
        <v>27</v>
      </c>
      <c r="D1674" s="1">
        <v>-2.0905224014361101E-3</v>
      </c>
      <c r="E1674" s="1">
        <v>-6.3099131425205398E-4</v>
      </c>
      <c r="F1674" s="1">
        <v>4.4436892423188899E-4</v>
      </c>
      <c r="G1674">
        <v>-1.90412405589024E-3</v>
      </c>
      <c r="H1674">
        <v>-2.7589757560158401E-3</v>
      </c>
      <c r="I1674">
        <v>-2.8116809472406999E-3</v>
      </c>
      <c r="J1674" s="1">
        <v>-4.75206029253283E-4</v>
      </c>
      <c r="K1674" s="1">
        <v>5.09549528112992E-5</v>
      </c>
      <c r="L1674" s="1">
        <v>-3.4368542661229202E-3</v>
      </c>
      <c r="M1674">
        <v>-2.7994863582629002E-3</v>
      </c>
      <c r="N1674" s="2">
        <f t="shared" si="52"/>
        <v>-1.6412517251430856E-3</v>
      </c>
      <c r="O1674" s="3">
        <f t="shared" si="53"/>
        <v>4.1291063346977013E-4</v>
      </c>
    </row>
    <row r="1675" spans="1:15" x14ac:dyDescent="0.25">
      <c r="A1675">
        <v>1674</v>
      </c>
      <c r="B1675" t="s">
        <v>24</v>
      </c>
      <c r="C1675">
        <v>27</v>
      </c>
      <c r="D1675">
        <v>-2.7839093066092E-3</v>
      </c>
      <c r="E1675">
        <v>-2.0895555822031701E-3</v>
      </c>
      <c r="F1675" s="1">
        <v>-4.0748092711364601E-3</v>
      </c>
      <c r="G1675" s="1">
        <v>-5.9038358709407896E-3</v>
      </c>
      <c r="H1675" s="1">
        <v>-1.60006779545473E-3</v>
      </c>
      <c r="I1675" s="1">
        <v>-2.1922795265395499E-3</v>
      </c>
      <c r="J1675" s="1">
        <v>-3.6519763644911199E-3</v>
      </c>
      <c r="K1675" s="1">
        <v>-2.3682105334633802E-3</v>
      </c>
      <c r="L1675" s="1">
        <v>-1.1503862448600699E-3</v>
      </c>
      <c r="M1675" s="1">
        <v>-1.042581347344E-3</v>
      </c>
      <c r="N1675" s="2">
        <f t="shared" si="52"/>
        <v>-2.6857611843042473E-3</v>
      </c>
      <c r="O1675" s="3">
        <f t="shared" si="53"/>
        <v>4.490504882846969E-4</v>
      </c>
    </row>
    <row r="1676" spans="1:15" x14ac:dyDescent="0.25">
      <c r="A1676">
        <v>1675</v>
      </c>
      <c r="B1676" t="s">
        <v>25</v>
      </c>
      <c r="C1676">
        <v>27</v>
      </c>
      <c r="D1676">
        <v>1.24870671021335E-3</v>
      </c>
      <c r="E1676" s="1">
        <v>1.06637913972873E-3</v>
      </c>
      <c r="F1676" s="1">
        <v>1.0103987624802101E-3</v>
      </c>
      <c r="G1676" s="1">
        <v>5.2907500821391196E-3</v>
      </c>
      <c r="H1676" s="1">
        <v>3.4489147421973899E-3</v>
      </c>
      <c r="I1676">
        <v>1.6007643294705799E-3</v>
      </c>
      <c r="J1676" s="1">
        <v>1.6380070377278E-3</v>
      </c>
      <c r="K1676" s="1">
        <v>7.3057122169304896E-4</v>
      </c>
      <c r="L1676">
        <v>2.4433015533105299E-3</v>
      </c>
      <c r="M1676" s="1">
        <v>5.6468381130158599E-4</v>
      </c>
      <c r="N1676" s="2">
        <f t="shared" si="52"/>
        <v>1.9042477390262345E-3</v>
      </c>
      <c r="O1676" s="3">
        <f t="shared" si="53"/>
        <v>4.4057498207468958E-4</v>
      </c>
    </row>
    <row r="1677" spans="1:15" x14ac:dyDescent="0.25">
      <c r="A1677">
        <v>1676</v>
      </c>
      <c r="B1677" t="s">
        <v>26</v>
      </c>
      <c r="C1677">
        <v>27</v>
      </c>
      <c r="D1677" s="1">
        <v>6.4559249196734204E-4</v>
      </c>
      <c r="E1677">
        <v>1.0073366262849299E-3</v>
      </c>
      <c r="F1677" s="1">
        <v>3.0317466974170401E-4</v>
      </c>
      <c r="G1677" s="1">
        <v>0</v>
      </c>
      <c r="H1677" s="1">
        <v>0</v>
      </c>
      <c r="I1677" s="1">
        <v>4.6853165863820301E-4</v>
      </c>
      <c r="J1677" s="1">
        <v>0</v>
      </c>
      <c r="K1677" s="1">
        <v>0</v>
      </c>
      <c r="L1677" s="1">
        <v>9.7544332914061395E-4</v>
      </c>
      <c r="M1677" s="1">
        <v>-3.44776235000079E-4</v>
      </c>
      <c r="N1677" s="2">
        <f t="shared" si="52"/>
        <v>3.0553025407727136E-4</v>
      </c>
      <c r="O1677" s="3">
        <f t="shared" si="53"/>
        <v>1.3710676565653124E-4</v>
      </c>
    </row>
    <row r="1678" spans="1:15" x14ac:dyDescent="0.25">
      <c r="A1678">
        <v>1677</v>
      </c>
      <c r="B1678" t="s">
        <v>27</v>
      </c>
      <c r="C1678">
        <v>27</v>
      </c>
      <c r="D1678" s="1">
        <v>4.5514827970909199E-4</v>
      </c>
      <c r="E1678" s="1">
        <v>1.9242786632035699E-3</v>
      </c>
      <c r="F1678" s="1">
        <v>1.3831454504046499E-4</v>
      </c>
      <c r="G1678" s="1">
        <v>3.3248340907490601E-4</v>
      </c>
      <c r="H1678" s="1">
        <v>5.3137808761126004E-4</v>
      </c>
      <c r="I1678" s="1">
        <v>1.4724606657898799E-3</v>
      </c>
      <c r="J1678" s="1">
        <v>7.2964687776917497E-4</v>
      </c>
      <c r="K1678" s="1">
        <v>1.0182777814365901E-3</v>
      </c>
      <c r="L1678" s="1">
        <v>-1.1814147159937699E-3</v>
      </c>
      <c r="M1678" s="1">
        <v>1.0968429912821601E-3</v>
      </c>
      <c r="N1678" s="2">
        <f t="shared" si="52"/>
        <v>6.5174165849233277E-4</v>
      </c>
      <c r="O1678" s="3">
        <f t="shared" si="53"/>
        <v>2.5319153098214133E-4</v>
      </c>
    </row>
    <row r="1679" spans="1:15" x14ac:dyDescent="0.25">
      <c r="A1679">
        <v>1678</v>
      </c>
      <c r="B1679" t="s">
        <v>28</v>
      </c>
      <c r="C1679">
        <v>27</v>
      </c>
      <c r="D1679" s="1">
        <v>6.2862496730073196E-4</v>
      </c>
      <c r="E1679">
        <v>-2.0948381863763799E-3</v>
      </c>
      <c r="F1679" s="1">
        <v>-3.1878017847656697E-4</v>
      </c>
      <c r="G1679" s="1">
        <v>1.24433371141881E-3</v>
      </c>
      <c r="H1679" s="1">
        <v>-6.77754754938029E-4</v>
      </c>
      <c r="I1679" s="1">
        <v>9.7289944458448299E-4</v>
      </c>
      <c r="J1679" s="1">
        <v>-7.3636307913108805E-4</v>
      </c>
      <c r="K1679">
        <v>1.29282155372385E-3</v>
      </c>
      <c r="L1679" s="1">
        <v>-1.1657598829267601E-3</v>
      </c>
      <c r="M1679" s="1">
        <v>6.5028000327045405E-4</v>
      </c>
      <c r="N1679" s="2">
        <f t="shared" si="52"/>
        <v>-2.0453640155049506E-5</v>
      </c>
      <c r="O1679" s="3">
        <f t="shared" si="53"/>
        <v>3.4395760245574701E-4</v>
      </c>
    </row>
    <row r="1680" spans="1:15" x14ac:dyDescent="0.25">
      <c r="A1680">
        <v>1679</v>
      </c>
      <c r="B1680" t="s">
        <v>29</v>
      </c>
      <c r="C1680">
        <v>27</v>
      </c>
      <c r="D1680">
        <v>2.4071595417619902E-3</v>
      </c>
      <c r="E1680" s="1">
        <v>3.48671349094677E-3</v>
      </c>
      <c r="F1680" s="1">
        <v>3.5436893963329799E-3</v>
      </c>
      <c r="G1680" s="1">
        <v>2.5872103865512901E-3</v>
      </c>
      <c r="H1680" s="1">
        <v>8.34681557574872E-4</v>
      </c>
      <c r="I1680" s="1">
        <v>1.1800977118910201E-3</v>
      </c>
      <c r="J1680" s="1">
        <v>1.8400363563447499E-3</v>
      </c>
      <c r="K1680" s="1">
        <v>2.1632486930145498E-3</v>
      </c>
      <c r="L1680">
        <v>2.6163889130899798E-3</v>
      </c>
      <c r="M1680">
        <v>3.0834336949436799E-3</v>
      </c>
      <c r="N1680" s="2">
        <f t="shared" si="52"/>
        <v>2.3742659742451875E-3</v>
      </c>
      <c r="O1680" s="3">
        <f t="shared" si="53"/>
        <v>2.7091230856391541E-4</v>
      </c>
    </row>
    <row r="1681" spans="1:15" x14ac:dyDescent="0.25">
      <c r="A1681">
        <v>1680</v>
      </c>
      <c r="B1681" t="s">
        <v>30</v>
      </c>
      <c r="C1681">
        <v>27</v>
      </c>
      <c r="D1681" s="1">
        <v>-9.9147959574987196E-5</v>
      </c>
      <c r="E1681" s="1">
        <v>-9.2544207779217196E-4</v>
      </c>
      <c r="F1681" s="1">
        <v>1.7269431796208899E-4</v>
      </c>
      <c r="G1681" s="1">
        <v>1.2444240952953301E-3</v>
      </c>
      <c r="H1681">
        <v>1.9777346823145201E-3</v>
      </c>
      <c r="I1681" s="1">
        <v>-1.49261766933426E-3</v>
      </c>
      <c r="J1681" s="1">
        <v>-9.73025339822244E-4</v>
      </c>
      <c r="K1681" s="1">
        <v>-9.27731198156625E-4</v>
      </c>
      <c r="L1681" s="1">
        <v>5.4145158799644795E-4</v>
      </c>
      <c r="M1681" s="1">
        <v>-2.2655104752189199E-3</v>
      </c>
      <c r="N1681" s="2">
        <f t="shared" si="52"/>
        <v>-2.7471700363308207E-4</v>
      </c>
      <c r="O1681" s="3">
        <f t="shared" si="53"/>
        <v>3.8810445368059343E-4</v>
      </c>
    </row>
    <row r="1682" spans="1:15" x14ac:dyDescent="0.25">
      <c r="A1682">
        <v>1681</v>
      </c>
      <c r="B1682" t="s">
        <v>31</v>
      </c>
      <c r="C1682">
        <v>27</v>
      </c>
      <c r="D1682">
        <v>-1.7144005467026699E-3</v>
      </c>
      <c r="E1682">
        <v>-1.0343574684823699E-3</v>
      </c>
      <c r="F1682" s="1">
        <v>-6.7329680975640601E-4</v>
      </c>
      <c r="G1682">
        <v>-1.2257468258221301E-3</v>
      </c>
      <c r="H1682" s="1">
        <v>-1.54813203300893E-4</v>
      </c>
      <c r="I1682" s="1">
        <v>-4.4085173526415899E-4</v>
      </c>
      <c r="J1682">
        <v>-1.4711621010294301E-3</v>
      </c>
      <c r="K1682" s="1">
        <v>-2.6540405750813601E-4</v>
      </c>
      <c r="L1682" s="1">
        <v>8.2003902108187596E-5</v>
      </c>
      <c r="M1682">
        <v>-1.62122180711413E-3</v>
      </c>
      <c r="N1682" s="2">
        <f t="shared" si="52"/>
        <v>-8.5192506528721369E-4</v>
      </c>
      <c r="O1682" s="3">
        <f t="shared" si="53"/>
        <v>1.9481387843289826E-4</v>
      </c>
    </row>
    <row r="1683" spans="1:15" x14ac:dyDescent="0.25">
      <c r="A1683">
        <v>1682</v>
      </c>
      <c r="B1683" t="s">
        <v>32</v>
      </c>
      <c r="C1683">
        <v>27</v>
      </c>
      <c r="D1683" s="1">
        <v>-4.61558348107986E-4</v>
      </c>
      <c r="E1683">
        <v>-1.0557788133766001E-3</v>
      </c>
      <c r="F1683" s="1">
        <v>-6.4559167036380195E-4</v>
      </c>
      <c r="G1683" s="1">
        <v>6.1966759978584801E-4</v>
      </c>
      <c r="H1683" s="1">
        <v>-4.8339781724049001E-4</v>
      </c>
      <c r="I1683" s="1">
        <v>-6.2951465339496895E-4</v>
      </c>
      <c r="J1683" s="1">
        <v>-2.6950959483130099E-4</v>
      </c>
      <c r="K1683" s="1">
        <v>-1.55674725232717E-3</v>
      </c>
      <c r="L1683" s="1">
        <v>-6.0234712927148201E-4</v>
      </c>
      <c r="M1683" s="1">
        <v>4.4207112760090997E-5</v>
      </c>
      <c r="N1683" s="2">
        <f t="shared" si="52"/>
        <v>-5.0405705663678611E-4</v>
      </c>
      <c r="O1683" s="3">
        <f t="shared" si="53"/>
        <v>1.7545889256300213E-4</v>
      </c>
    </row>
    <row r="1684" spans="1:15" x14ac:dyDescent="0.25">
      <c r="A1684">
        <v>1683</v>
      </c>
      <c r="B1684" t="s">
        <v>33</v>
      </c>
      <c r="C1684">
        <v>27</v>
      </c>
      <c r="D1684">
        <v>5.2082658448627597E-3</v>
      </c>
      <c r="E1684" s="1">
        <v>8.8739851495601703E-4</v>
      </c>
      <c r="F1684">
        <v>1.9020560758019E-3</v>
      </c>
      <c r="G1684">
        <v>1.62517808208685E-3</v>
      </c>
      <c r="H1684" s="1">
        <v>2.56443864838577E-3</v>
      </c>
      <c r="I1684">
        <v>1.69455994850688E-3</v>
      </c>
      <c r="J1684" s="1">
        <v>1.8698654040253701E-3</v>
      </c>
      <c r="K1684">
        <v>2.6226112714521901E-3</v>
      </c>
      <c r="L1684" s="1">
        <v>2.8329043191197001E-3</v>
      </c>
      <c r="M1684" s="1">
        <v>1.7844629841164499E-3</v>
      </c>
      <c r="N1684" s="2">
        <f t="shared" si="52"/>
        <v>2.2991741093313887E-3</v>
      </c>
      <c r="O1684" s="3">
        <f t="shared" si="53"/>
        <v>3.5131944199843043E-4</v>
      </c>
    </row>
    <row r="1685" spans="1:15" x14ac:dyDescent="0.25">
      <c r="A1685">
        <v>1684</v>
      </c>
      <c r="B1685" t="s">
        <v>34</v>
      </c>
      <c r="C1685">
        <v>27</v>
      </c>
      <c r="D1685" s="1">
        <v>-1.37325805514906E-3</v>
      </c>
      <c r="E1685" s="1">
        <v>-6.1632291285871298E-4</v>
      </c>
      <c r="F1685" s="1">
        <v>-2.1221438902808802E-3</v>
      </c>
      <c r="G1685" s="1">
        <v>-6.9706951359745702E-5</v>
      </c>
      <c r="H1685" s="1">
        <v>-1.7088771074221299E-3</v>
      </c>
      <c r="I1685" s="1">
        <v>-3.2385243119487903E-4</v>
      </c>
      <c r="J1685" s="1">
        <v>5.1034420016578198E-4</v>
      </c>
      <c r="K1685">
        <v>-2.0079561810589001E-3</v>
      </c>
      <c r="L1685" s="1">
        <v>-9.0280347621646999E-4</v>
      </c>
      <c r="M1685" s="1">
        <v>-5.1399876857201603E-4</v>
      </c>
      <c r="N1685" s="2">
        <f t="shared" si="52"/>
        <v>-9.1285755739470135E-4</v>
      </c>
      <c r="O1685" s="3">
        <f t="shared" si="53"/>
        <v>2.6148968645176832E-4</v>
      </c>
    </row>
    <row r="1686" spans="1:15" x14ac:dyDescent="0.25">
      <c r="A1686">
        <v>1685</v>
      </c>
      <c r="B1686" t="s">
        <v>35</v>
      </c>
      <c r="C1686">
        <v>27</v>
      </c>
      <c r="D1686" s="1">
        <v>-2.70977016619741E-4</v>
      </c>
      <c r="E1686" s="1">
        <v>-1.17478757806302E-3</v>
      </c>
      <c r="F1686">
        <v>1.1058436338459E-3</v>
      </c>
      <c r="G1686">
        <v>1.88128495772407E-3</v>
      </c>
      <c r="H1686">
        <v>1.2789317381531099E-3</v>
      </c>
      <c r="I1686">
        <v>1.7762188568988301E-3</v>
      </c>
      <c r="J1686" s="1">
        <v>1.9882498240432599E-3</v>
      </c>
      <c r="K1686" s="1">
        <v>-7.0642877285006503E-4</v>
      </c>
      <c r="L1686">
        <v>1.02839909603243E-3</v>
      </c>
      <c r="M1686" s="1">
        <v>4.32486176059978E-5</v>
      </c>
      <c r="N1686" s="2">
        <f t="shared" si="52"/>
        <v>6.9499833567707712E-4</v>
      </c>
      <c r="O1686" s="3">
        <f t="shared" si="53"/>
        <v>3.4187314462921141E-4</v>
      </c>
    </row>
    <row r="1687" spans="1:15" x14ac:dyDescent="0.25">
      <c r="A1687">
        <v>1686</v>
      </c>
      <c r="B1687" t="s">
        <v>36</v>
      </c>
      <c r="C1687">
        <v>27</v>
      </c>
      <c r="D1687" s="1">
        <v>-2.9443788405466402E-3</v>
      </c>
      <c r="E1687" s="1">
        <v>-1.5070234143834101E-3</v>
      </c>
      <c r="F1687" s="1">
        <v>-2.0670191429396499E-3</v>
      </c>
      <c r="G1687">
        <v>-5.9149329771398598E-3</v>
      </c>
      <c r="H1687" s="1">
        <v>-5.0635660259834101E-3</v>
      </c>
      <c r="I1687">
        <v>-3.6616779844371298E-3</v>
      </c>
      <c r="J1687">
        <v>-2.46946493884748E-3</v>
      </c>
      <c r="K1687">
        <v>-1.7595831920468601E-3</v>
      </c>
      <c r="L1687">
        <v>-2.3200176022462799E-3</v>
      </c>
      <c r="M1687" s="1">
        <v>-4.8804509938533596E-3</v>
      </c>
      <c r="N1687" s="2">
        <f t="shared" si="52"/>
        <v>-3.2588115112424086E-3</v>
      </c>
      <c r="O1687" s="3">
        <f t="shared" si="53"/>
        <v>4.6307906630192774E-4</v>
      </c>
    </row>
    <row r="1688" spans="1:15" x14ac:dyDescent="0.25">
      <c r="A1688">
        <v>1687</v>
      </c>
      <c r="B1688" t="s">
        <v>37</v>
      </c>
      <c r="C1688">
        <v>27</v>
      </c>
      <c r="D1688">
        <v>-1.75834107593274E-3</v>
      </c>
      <c r="E1688">
        <v>-2.30697490976711E-3</v>
      </c>
      <c r="F1688" s="1">
        <v>-4.5773065568853102E-3</v>
      </c>
      <c r="G1688" s="1">
        <v>-3.92428035174857E-3</v>
      </c>
      <c r="H1688" s="1">
        <v>-1.09363306963274E-3</v>
      </c>
      <c r="I1688">
        <v>-1.31123905695097E-3</v>
      </c>
      <c r="J1688" s="1">
        <v>-2.1889325128476799E-3</v>
      </c>
      <c r="K1688" s="1">
        <v>-1.0961761007301999E-3</v>
      </c>
      <c r="L1688" s="1">
        <v>-2.28150309272355E-3</v>
      </c>
      <c r="M1688" s="1">
        <v>4.40805507061802E-5</v>
      </c>
      <c r="N1688" s="2">
        <f t="shared" si="52"/>
        <v>-2.0494306176512688E-3</v>
      </c>
      <c r="O1688" s="3">
        <f t="shared" si="53"/>
        <v>4.1084739021815867E-4</v>
      </c>
    </row>
    <row r="1689" spans="1:15" x14ac:dyDescent="0.25">
      <c r="A1689">
        <v>1688</v>
      </c>
      <c r="B1689" t="s">
        <v>38</v>
      </c>
      <c r="C1689">
        <v>27</v>
      </c>
      <c r="D1689" s="1">
        <v>1.9294481729661801E-4</v>
      </c>
      <c r="E1689" s="1">
        <v>1.1555935921079401E-3</v>
      </c>
      <c r="F1689">
        <v>1.77997183596599E-3</v>
      </c>
      <c r="G1689" s="1">
        <v>7.2615358826717E-4</v>
      </c>
      <c r="H1689" s="1">
        <v>1.06714160359114E-4</v>
      </c>
      <c r="I1689" s="1">
        <v>3.8136779778049799E-4</v>
      </c>
      <c r="J1689" s="1">
        <v>3.0480763577591801E-4</v>
      </c>
      <c r="K1689" s="1">
        <v>9.5623281852814501E-4</v>
      </c>
      <c r="L1689">
        <v>-1.28566758567113E-3</v>
      </c>
      <c r="M1689" s="1">
        <v>1.9308315494602601E-3</v>
      </c>
      <c r="N1689" s="2">
        <f t="shared" si="52"/>
        <v>6.2489502098705225E-4</v>
      </c>
      <c r="O1689" s="3">
        <f t="shared" si="53"/>
        <v>2.7764104471751145E-4</v>
      </c>
    </row>
    <row r="1690" spans="1:15" x14ac:dyDescent="0.25">
      <c r="A1690">
        <v>1689</v>
      </c>
      <c r="B1690" t="s">
        <v>39</v>
      </c>
      <c r="C1690">
        <v>27</v>
      </c>
      <c r="D1690">
        <v>1.02835342157423E-3</v>
      </c>
      <c r="E1690" s="1">
        <v>7.12952789486281E-5</v>
      </c>
      <c r="F1690" s="1">
        <v>1.9057490226590901E-3</v>
      </c>
      <c r="G1690">
        <v>1.90470131251362E-3</v>
      </c>
      <c r="H1690" s="1">
        <v>6.6378072351736504E-4</v>
      </c>
      <c r="I1690" s="1">
        <v>-2.1369311284079E-4</v>
      </c>
      <c r="J1690" s="1">
        <v>-1.8739637162810501E-3</v>
      </c>
      <c r="K1690">
        <v>2.1224089732481098E-3</v>
      </c>
      <c r="L1690" s="1">
        <v>6.3134042202406498E-4</v>
      </c>
      <c r="M1690" s="1">
        <v>5.8244006858785397E-4</v>
      </c>
      <c r="N1690" s="2">
        <f t="shared" si="52"/>
        <v>6.8224123939511223E-4</v>
      </c>
      <c r="O1690" s="3">
        <f t="shared" si="53"/>
        <v>3.5928102835296123E-4</v>
      </c>
    </row>
    <row r="1691" spans="1:15" x14ac:dyDescent="0.25">
      <c r="A1691">
        <v>1690</v>
      </c>
      <c r="B1691" t="s">
        <v>40</v>
      </c>
      <c r="C1691">
        <v>27</v>
      </c>
      <c r="D1691" s="1">
        <v>-1.4970916454159499E-3</v>
      </c>
      <c r="E1691">
        <v>-3.8176016088658101E-3</v>
      </c>
      <c r="F1691">
        <v>-2.1506570084599001E-3</v>
      </c>
      <c r="G1691">
        <v>-2.04237842361736E-3</v>
      </c>
      <c r="H1691">
        <v>-3.5233255669956999E-3</v>
      </c>
      <c r="I1691">
        <v>-1.8070641701144799E-3</v>
      </c>
      <c r="J1691">
        <v>-1.17490312219538E-3</v>
      </c>
      <c r="K1691">
        <v>-1.6334096126957101E-3</v>
      </c>
      <c r="L1691">
        <v>-4.2014727092915902E-3</v>
      </c>
      <c r="M1691">
        <v>-2.8479465444687701E-3</v>
      </c>
      <c r="N1691" s="2">
        <f t="shared" si="52"/>
        <v>-2.4695850412120653E-3</v>
      </c>
      <c r="O1691" s="3">
        <f t="shared" si="53"/>
        <v>3.1803142292425186E-4</v>
      </c>
    </row>
    <row r="1692" spans="1:15" x14ac:dyDescent="0.25">
      <c r="A1692">
        <v>1691</v>
      </c>
      <c r="B1692" t="s">
        <v>41</v>
      </c>
      <c r="C1692">
        <v>27</v>
      </c>
      <c r="D1692" s="1">
        <v>-1.5660382238993501E-3</v>
      </c>
      <c r="E1692">
        <v>2.00608050394371E-3</v>
      </c>
      <c r="F1692">
        <v>-3.4227251362893701E-3</v>
      </c>
      <c r="G1692">
        <v>-4.15288543233556E-3</v>
      </c>
      <c r="H1692" s="1">
        <v>-5.8718842384295096E-4</v>
      </c>
      <c r="I1692" s="1">
        <v>-1.5913794600500299E-3</v>
      </c>
      <c r="J1692" s="1">
        <v>-2.5318587237167E-3</v>
      </c>
      <c r="K1692" s="1">
        <v>-2.65041496279062E-3</v>
      </c>
      <c r="L1692">
        <v>1.10521013881669E-3</v>
      </c>
      <c r="M1692" s="1">
        <v>-4.2156491006172501E-4</v>
      </c>
      <c r="N1692" s="2">
        <f t="shared" si="52"/>
        <v>-1.3812764630225908E-3</v>
      </c>
      <c r="O1692" s="3">
        <f t="shared" si="53"/>
        <v>5.8370014676933652E-4</v>
      </c>
    </row>
    <row r="1693" spans="1:15" x14ac:dyDescent="0.25">
      <c r="A1693">
        <v>1692</v>
      </c>
      <c r="B1693" t="s">
        <v>42</v>
      </c>
      <c r="C1693">
        <v>27</v>
      </c>
      <c r="D1693">
        <v>2.3988048249063E-3</v>
      </c>
      <c r="E1693">
        <v>2.15374179094032E-3</v>
      </c>
      <c r="F1693" s="1">
        <v>1.10844845112394E-4</v>
      </c>
      <c r="G1693" s="1">
        <v>2.8396727365023102E-3</v>
      </c>
      <c r="H1693">
        <v>2.3894178406193402E-3</v>
      </c>
      <c r="I1693">
        <v>1.3522275336898999E-3</v>
      </c>
      <c r="J1693">
        <v>3.8773783879450701E-3</v>
      </c>
      <c r="K1693" s="1">
        <v>2.08077162485624E-3</v>
      </c>
      <c r="L1693" s="1">
        <v>5.3924638424404398E-4</v>
      </c>
      <c r="M1693">
        <v>4.2787271295354201E-3</v>
      </c>
      <c r="N1693" s="2">
        <f t="shared" si="52"/>
        <v>2.2020833098351342E-3</v>
      </c>
      <c r="O1693" s="3">
        <f t="shared" si="53"/>
        <v>3.9340806086818591E-4</v>
      </c>
    </row>
    <row r="1694" spans="1:15" x14ac:dyDescent="0.25">
      <c r="A1694">
        <v>1693</v>
      </c>
      <c r="B1694" t="s">
        <v>43</v>
      </c>
      <c r="C1694">
        <v>27</v>
      </c>
      <c r="D1694" s="1">
        <v>-9.0693858660889995E-4</v>
      </c>
      <c r="E1694" s="1">
        <v>1.31858554317878E-4</v>
      </c>
      <c r="F1694" s="1">
        <v>-3.7547428922560601E-5</v>
      </c>
      <c r="G1694">
        <v>-2.2813900358034898E-3</v>
      </c>
      <c r="H1694" s="1">
        <v>-3.88415288068232E-4</v>
      </c>
      <c r="I1694">
        <v>0</v>
      </c>
      <c r="J1694" s="1">
        <v>-2.5067071377078497E-4</v>
      </c>
      <c r="K1694" s="1">
        <v>-5.4588460101628E-5</v>
      </c>
      <c r="L1694" s="1">
        <v>-8.1469207130036004E-4</v>
      </c>
      <c r="M1694" s="1">
        <v>1.2300086175655699E-4</v>
      </c>
      <c r="N1694" s="2">
        <f t="shared" si="52"/>
        <v>-4.4793831685015207E-4</v>
      </c>
      <c r="O1694" s="3">
        <f t="shared" si="53"/>
        <v>2.2215133922260963E-4</v>
      </c>
    </row>
    <row r="1695" spans="1:15" x14ac:dyDescent="0.25">
      <c r="A1695">
        <v>1694</v>
      </c>
      <c r="B1695" t="s">
        <v>44</v>
      </c>
      <c r="C1695">
        <v>27</v>
      </c>
      <c r="D1695">
        <v>-1.8803420140062099E-3</v>
      </c>
      <c r="E1695">
        <v>-3.84585684665565E-3</v>
      </c>
      <c r="F1695">
        <v>-4.13922714219406E-3</v>
      </c>
      <c r="G1695" s="1">
        <v>-2.4074223264829E-3</v>
      </c>
      <c r="H1695" s="1">
        <v>-9.4025036432069298E-4</v>
      </c>
      <c r="I1695">
        <v>-3.89837706581412E-3</v>
      </c>
      <c r="J1695">
        <v>-3.4506470222148001E-3</v>
      </c>
      <c r="K1695">
        <v>-2.9681301640631999E-3</v>
      </c>
      <c r="L1695">
        <v>-1.29629725299535E-3</v>
      </c>
      <c r="M1695">
        <v>-4.3813731983890101E-3</v>
      </c>
      <c r="N1695" s="2">
        <f t="shared" si="52"/>
        <v>-2.9207923397135994E-3</v>
      </c>
      <c r="O1695" s="3">
        <f t="shared" si="53"/>
        <v>3.6905147824294434E-4</v>
      </c>
    </row>
    <row r="1696" spans="1:15" x14ac:dyDescent="0.25">
      <c r="A1696">
        <v>1695</v>
      </c>
      <c r="B1696" t="s">
        <v>45</v>
      </c>
      <c r="C1696">
        <v>27</v>
      </c>
      <c r="D1696">
        <v>-1.06085887682362E-3</v>
      </c>
      <c r="E1696" s="1">
        <v>-4.12462426357499E-4</v>
      </c>
      <c r="F1696" s="1">
        <v>2.4860605432067999E-3</v>
      </c>
      <c r="G1696">
        <v>2.4954513307723501E-3</v>
      </c>
      <c r="H1696" s="1">
        <v>2.5783372848745502E-6</v>
      </c>
      <c r="I1696">
        <v>2.4375938265441101E-3</v>
      </c>
      <c r="J1696">
        <v>1.0340888039711E-3</v>
      </c>
      <c r="K1696" s="1">
        <v>-8.3522498989626898E-4</v>
      </c>
      <c r="L1696">
        <v>-1.0560115817197799E-3</v>
      </c>
      <c r="M1696" s="1">
        <v>6.46323117915226E-5</v>
      </c>
      <c r="N1696" s="2">
        <f t="shared" si="52"/>
        <v>5.15584727877359E-4</v>
      </c>
      <c r="O1696" s="3">
        <f t="shared" si="53"/>
        <v>4.4579360255571414E-4</v>
      </c>
    </row>
    <row r="1697" spans="1:15" x14ac:dyDescent="0.25">
      <c r="A1697">
        <v>1696</v>
      </c>
      <c r="B1697" t="s">
        <v>46</v>
      </c>
      <c r="C1697">
        <v>27</v>
      </c>
      <c r="D1697" s="1">
        <v>-4.3679057689140202E-3</v>
      </c>
      <c r="E1697">
        <v>-2.83279820478253E-3</v>
      </c>
      <c r="F1697">
        <v>-1.72659206178729E-3</v>
      </c>
      <c r="G1697">
        <v>-4.4433673108345397E-3</v>
      </c>
      <c r="H1697">
        <v>-1.8673653661481901E-3</v>
      </c>
      <c r="I1697">
        <v>-2.60112007502459E-3</v>
      </c>
      <c r="J1697">
        <v>-1.8836006200152299E-3</v>
      </c>
      <c r="K1697" s="1">
        <v>7.6820834919419405E-6</v>
      </c>
      <c r="L1697">
        <v>1.1307500757131599E-3</v>
      </c>
      <c r="M1697">
        <v>-1.34111478338778E-3</v>
      </c>
      <c r="N1697" s="2">
        <f t="shared" si="52"/>
        <v>-1.9925432031689064E-3</v>
      </c>
      <c r="O1697" s="3">
        <f t="shared" si="53"/>
        <v>5.1965151282822324E-4</v>
      </c>
    </row>
    <row r="1698" spans="1:15" x14ac:dyDescent="0.25">
      <c r="A1698">
        <v>1697</v>
      </c>
      <c r="B1698" t="s">
        <v>47</v>
      </c>
      <c r="C1698">
        <v>27</v>
      </c>
      <c r="D1698">
        <v>5.2421328321246999E-3</v>
      </c>
      <c r="E1698">
        <v>5.5928262249875299E-3</v>
      </c>
      <c r="F1698" s="1">
        <v>4.9175760519134604E-3</v>
      </c>
      <c r="G1698" s="1">
        <v>5.0082122438560297E-3</v>
      </c>
      <c r="H1698">
        <v>6.1687975433067296E-3</v>
      </c>
      <c r="I1698" s="1">
        <v>2.5513200605365902E-3</v>
      </c>
      <c r="J1698" s="1">
        <v>7.0358294301036796E-3</v>
      </c>
      <c r="K1698" s="1">
        <v>5.1409510671418298E-3</v>
      </c>
      <c r="L1698">
        <v>5.0770773878963601E-3</v>
      </c>
      <c r="M1698" s="1">
        <v>4.0951873465333299E-3</v>
      </c>
      <c r="N1698" s="2">
        <f t="shared" si="52"/>
        <v>5.0829910188400235E-3</v>
      </c>
      <c r="O1698" s="3">
        <f t="shared" si="53"/>
        <v>3.5636040708930271E-4</v>
      </c>
    </row>
    <row r="1699" spans="1:15" x14ac:dyDescent="0.25">
      <c r="A1699">
        <v>1698</v>
      </c>
      <c r="B1699" t="s">
        <v>48</v>
      </c>
      <c r="C1699">
        <v>27</v>
      </c>
      <c r="D1699">
        <v>-1.26517356247049E-3</v>
      </c>
      <c r="E1699" s="1">
        <v>4.66699777300265E-4</v>
      </c>
      <c r="F1699">
        <v>-2.6730860395159802E-3</v>
      </c>
      <c r="G1699">
        <v>-2.2641310900092301E-3</v>
      </c>
      <c r="H1699">
        <v>-2.8256443733051398E-3</v>
      </c>
      <c r="I1699" s="1">
        <v>-7.6667411713572404E-4</v>
      </c>
      <c r="J1699">
        <v>-1.9668484830660301E-3</v>
      </c>
      <c r="K1699">
        <v>-1.23240390764703E-3</v>
      </c>
      <c r="L1699">
        <v>-4.4633614249993498E-3</v>
      </c>
      <c r="M1699" s="1">
        <v>-1.2850792172558099E-4</v>
      </c>
      <c r="N1699" s="2">
        <f t="shared" si="52"/>
        <v>-1.7119131142574288E-3</v>
      </c>
      <c r="O1699" s="3">
        <f t="shared" si="53"/>
        <v>4.3221711505168811E-4</v>
      </c>
    </row>
    <row r="1700" spans="1:15" x14ac:dyDescent="0.25">
      <c r="A1700">
        <v>1699</v>
      </c>
      <c r="B1700" t="s">
        <v>49</v>
      </c>
      <c r="C1700">
        <v>27</v>
      </c>
      <c r="D1700" s="1">
        <v>-3.57291449373017E-3</v>
      </c>
      <c r="E1700" s="1">
        <v>-4.6507052714003299E-3</v>
      </c>
      <c r="F1700" s="1">
        <v>-2.2896499740871199E-3</v>
      </c>
      <c r="G1700" s="1">
        <v>-1.14607777426933E-3</v>
      </c>
      <c r="H1700" s="1">
        <v>-4.8795068586138602E-3</v>
      </c>
      <c r="I1700">
        <v>-2.9629478925910198E-3</v>
      </c>
      <c r="J1700" s="1">
        <v>-2.4489110956119001E-3</v>
      </c>
      <c r="K1700">
        <v>-5.4818384544561803E-3</v>
      </c>
      <c r="L1700">
        <v>-1.8964008699106801E-3</v>
      </c>
      <c r="M1700" s="1">
        <v>-4.7040247045369897E-3</v>
      </c>
      <c r="N1700" s="2">
        <f t="shared" si="52"/>
        <v>-3.4032977389207584E-3</v>
      </c>
      <c r="O1700" s="3">
        <f t="shared" si="53"/>
        <v>4.4144041777735929E-4</v>
      </c>
    </row>
    <row r="1701" spans="1:15" x14ac:dyDescent="0.25">
      <c r="A1701">
        <v>1700</v>
      </c>
      <c r="B1701" t="s">
        <v>50</v>
      </c>
      <c r="C1701">
        <v>27</v>
      </c>
      <c r="D1701" s="1">
        <v>7.5153223961374103E-4</v>
      </c>
      <c r="E1701" s="1">
        <v>-7.6984505599324797E-5</v>
      </c>
      <c r="F1701" s="1">
        <v>1.5969797628986101E-3</v>
      </c>
      <c r="G1701" s="1">
        <v>-1.0436536546124301E-3</v>
      </c>
      <c r="H1701" s="1">
        <v>4.2788713094478101E-4</v>
      </c>
      <c r="I1701" s="1">
        <v>4.6626371607063499E-4</v>
      </c>
      <c r="J1701" s="1">
        <v>3.66253315902229E-5</v>
      </c>
      <c r="K1701">
        <v>1.0261137848088099E-3</v>
      </c>
      <c r="L1701" s="1">
        <v>8.4288807038488604E-4</v>
      </c>
      <c r="M1701" s="1">
        <v>-1.4304031806628001E-4</v>
      </c>
      <c r="N1701" s="2">
        <f t="shared" si="52"/>
        <v>3.8846115580336505E-4</v>
      </c>
      <c r="O1701" s="3">
        <f t="shared" si="53"/>
        <v>2.2106390332490977E-4</v>
      </c>
    </row>
    <row r="1702" spans="1:15" x14ac:dyDescent="0.25">
      <c r="A1702">
        <v>1701</v>
      </c>
      <c r="B1702" t="s">
        <v>51</v>
      </c>
      <c r="C1702">
        <v>27</v>
      </c>
      <c r="D1702" s="1">
        <v>-1.4724765901385199E-4</v>
      </c>
      <c r="E1702">
        <v>-1.30646827770702E-3</v>
      </c>
      <c r="F1702" s="1">
        <v>1.0968370340966099E-3</v>
      </c>
      <c r="G1702">
        <v>-2.3451514880570802E-3</v>
      </c>
      <c r="H1702" s="1">
        <v>-6.7434537950211704E-4</v>
      </c>
      <c r="I1702" s="1">
        <v>-1.4310270840858E-3</v>
      </c>
      <c r="J1702">
        <v>-3.0280513737255799E-3</v>
      </c>
      <c r="K1702" s="1">
        <v>-7.1591350344903896E-4</v>
      </c>
      <c r="L1702" s="1">
        <v>-6.32314109680373E-4</v>
      </c>
      <c r="M1702" s="1">
        <v>-3.29112417909227E-3</v>
      </c>
      <c r="N1702" s="2">
        <f t="shared" si="52"/>
        <v>-1.2474806020216522E-3</v>
      </c>
      <c r="O1702" s="3">
        <f t="shared" si="53"/>
        <v>4.0354400824359427E-4</v>
      </c>
    </row>
    <row r="1703" spans="1:15" x14ac:dyDescent="0.25">
      <c r="A1703">
        <v>1702</v>
      </c>
      <c r="B1703" t="s">
        <v>52</v>
      </c>
      <c r="C1703">
        <v>27</v>
      </c>
      <c r="D1703">
        <v>3.0090414291337E-3</v>
      </c>
      <c r="E1703" s="1">
        <v>-1.0010779932897601E-3</v>
      </c>
      <c r="F1703" s="1">
        <v>-6.3257154248311904E-4</v>
      </c>
      <c r="G1703" s="1">
        <v>2.8856242431637199E-3</v>
      </c>
      <c r="H1703" s="1">
        <v>-5.6584007837671697E-4</v>
      </c>
      <c r="I1703">
        <v>1.5862579155604499E-3</v>
      </c>
      <c r="J1703" s="1">
        <v>1.67987611499247E-3</v>
      </c>
      <c r="K1703" s="1">
        <v>-2.3599052785222799E-4</v>
      </c>
      <c r="L1703">
        <v>-1.3470096943468499E-3</v>
      </c>
      <c r="M1703">
        <v>1.7149589214298299E-3</v>
      </c>
      <c r="N1703" s="2">
        <f t="shared" si="52"/>
        <v>7.0932687879314961E-4</v>
      </c>
      <c r="O1703" s="3">
        <f t="shared" si="53"/>
        <v>4.9215443682843352E-4</v>
      </c>
    </row>
    <row r="1704" spans="1:15" x14ac:dyDescent="0.25">
      <c r="A1704">
        <v>1703</v>
      </c>
      <c r="B1704" t="s">
        <v>53</v>
      </c>
      <c r="C1704">
        <v>27</v>
      </c>
      <c r="D1704" s="1">
        <v>7.2994353310192701E-4</v>
      </c>
      <c r="E1704">
        <v>2.8100418181274001E-3</v>
      </c>
      <c r="F1704">
        <v>1.5705210656025599E-3</v>
      </c>
      <c r="G1704">
        <v>1.4091561641673799E-3</v>
      </c>
      <c r="H1704">
        <v>2.1325939334502701E-3</v>
      </c>
      <c r="I1704" s="1">
        <v>4.9970375302433299E-4</v>
      </c>
      <c r="J1704" s="1">
        <v>8.6867295458374703E-4</v>
      </c>
      <c r="K1704">
        <v>1.46495939265283E-3</v>
      </c>
      <c r="L1704" s="1">
        <v>5.5033206233304503E-4</v>
      </c>
      <c r="M1704">
        <v>2.4572315078598998E-3</v>
      </c>
      <c r="N1704" s="2">
        <f t="shared" si="52"/>
        <v>1.4493156184903391E-3</v>
      </c>
      <c r="O1704" s="3">
        <f t="shared" si="53"/>
        <v>2.4321726882825837E-4</v>
      </c>
    </row>
    <row r="1705" spans="1:15" x14ac:dyDescent="0.25">
      <c r="A1705">
        <v>1704</v>
      </c>
      <c r="B1705" t="s">
        <v>54</v>
      </c>
      <c r="C1705">
        <v>27</v>
      </c>
      <c r="D1705" s="1">
        <v>-5.6207601927443103E-5</v>
      </c>
      <c r="E1705" s="1">
        <v>9.1228438986483797E-4</v>
      </c>
      <c r="F1705">
        <v>1.1892159418665799E-3</v>
      </c>
      <c r="G1705">
        <v>1.2508435367690599E-3</v>
      </c>
      <c r="H1705" s="1">
        <v>-7.2045772246679296E-4</v>
      </c>
      <c r="I1705">
        <v>2.2712531530764699E-3</v>
      </c>
      <c r="J1705" s="1">
        <v>7.5918443362414599E-5</v>
      </c>
      <c r="K1705" s="1">
        <v>5.5283973356295198E-4</v>
      </c>
      <c r="L1705">
        <v>1.7823703878075601E-3</v>
      </c>
      <c r="M1705" s="1">
        <v>7.8917541471717003E-4</v>
      </c>
      <c r="N1705" s="2">
        <f t="shared" si="52"/>
        <v>8.0472356766328088E-4</v>
      </c>
      <c r="O1705" s="3">
        <f t="shared" si="53"/>
        <v>2.6696729461944419E-4</v>
      </c>
    </row>
    <row r="1706" spans="1:15" x14ac:dyDescent="0.25">
      <c r="A1706">
        <v>1705</v>
      </c>
      <c r="B1706" t="s">
        <v>55</v>
      </c>
      <c r="C1706">
        <v>27</v>
      </c>
      <c r="D1706" s="1">
        <v>-1.0401481125849601E-3</v>
      </c>
      <c r="E1706" s="1">
        <v>-4.1055707359688101E-4</v>
      </c>
      <c r="F1706" s="1">
        <v>0</v>
      </c>
      <c r="G1706">
        <v>-1.12298787652829E-3</v>
      </c>
      <c r="H1706" s="1">
        <v>-1.8482935052598899E-3</v>
      </c>
      <c r="I1706">
        <v>-2.00293729081051E-3</v>
      </c>
      <c r="J1706">
        <v>0</v>
      </c>
      <c r="K1706" s="1">
        <v>2.5291886779561502E-4</v>
      </c>
      <c r="L1706">
        <v>-2.4873253493508198E-3</v>
      </c>
      <c r="M1706">
        <v>-1.34055078252044E-3</v>
      </c>
      <c r="N1706" s="2">
        <f t="shared" si="52"/>
        <v>-9.9998811228561748E-4</v>
      </c>
      <c r="O1706" s="3">
        <f t="shared" si="53"/>
        <v>2.8262312627826602E-4</v>
      </c>
    </row>
    <row r="1707" spans="1:15" x14ac:dyDescent="0.25">
      <c r="A1707">
        <v>1706</v>
      </c>
      <c r="B1707" t="s">
        <v>56</v>
      </c>
      <c r="C1707">
        <v>27</v>
      </c>
      <c r="D1707">
        <v>1.7606538569955199E-3</v>
      </c>
      <c r="E1707">
        <v>3.9888774189605503E-3</v>
      </c>
      <c r="F1707" s="1">
        <v>3.9691609853735703E-3</v>
      </c>
      <c r="G1707" s="1">
        <v>6.6372850228880601E-3</v>
      </c>
      <c r="H1707">
        <v>5.8614111579208096E-3</v>
      </c>
      <c r="I1707" s="1">
        <v>5.0415889418165003E-3</v>
      </c>
      <c r="J1707">
        <v>3.5384993924017401E-3</v>
      </c>
      <c r="K1707" s="1">
        <v>0</v>
      </c>
      <c r="L1707">
        <v>5.1951085460086198E-3</v>
      </c>
      <c r="M1707" s="1">
        <v>4.3427518208234601E-3</v>
      </c>
      <c r="N1707" s="2">
        <f t="shared" si="52"/>
        <v>4.0335337143188824E-3</v>
      </c>
      <c r="O1707" s="3">
        <f t="shared" si="53"/>
        <v>5.8539113571689247E-4</v>
      </c>
    </row>
    <row r="1708" spans="1:15" x14ac:dyDescent="0.25">
      <c r="A1708">
        <v>1707</v>
      </c>
      <c r="B1708" t="s">
        <v>57</v>
      </c>
      <c r="C1708">
        <v>27</v>
      </c>
      <c r="D1708" s="1">
        <v>6.4499578293316195E-5</v>
      </c>
      <c r="E1708" s="1">
        <v>-7.6194851956082297E-5</v>
      </c>
      <c r="F1708" s="1">
        <v>6.4342151308156403E-4</v>
      </c>
      <c r="G1708" s="1">
        <v>-4.0762851818172398E-4</v>
      </c>
      <c r="H1708" s="1">
        <v>1.9439065346238101E-4</v>
      </c>
      <c r="I1708">
        <v>2.0404083108839402E-3</v>
      </c>
      <c r="J1708" s="1">
        <v>4.0703692039319502E-3</v>
      </c>
      <c r="K1708" s="1">
        <v>1.53227083561818E-3</v>
      </c>
      <c r="L1708" s="1">
        <v>8.1843079424881102E-4</v>
      </c>
      <c r="M1708">
        <v>1.0147566040289401E-3</v>
      </c>
      <c r="N1708" s="2">
        <f t="shared" si="52"/>
        <v>9.8947241234112774E-4</v>
      </c>
      <c r="O1708" s="3">
        <f t="shared" si="53"/>
        <v>3.9517002236038397E-4</v>
      </c>
    </row>
    <row r="1709" spans="1:15" x14ac:dyDescent="0.25">
      <c r="A1709">
        <v>1708</v>
      </c>
      <c r="B1709" t="s">
        <v>58</v>
      </c>
      <c r="C1709">
        <v>27</v>
      </c>
      <c r="D1709">
        <v>0</v>
      </c>
      <c r="E1709">
        <v>0</v>
      </c>
      <c r="F1709" s="1">
        <v>-3.2414936565188299E-4</v>
      </c>
      <c r="G1709" s="1">
        <v>-5.6583792921262104E-4</v>
      </c>
      <c r="H1709">
        <v>0</v>
      </c>
      <c r="I1709" s="1">
        <v>-3.40049278974272E-4</v>
      </c>
      <c r="J1709" s="1">
        <v>-9.3046249080779497E-5</v>
      </c>
      <c r="K1709" s="1">
        <v>-1.6052322849598199E-4</v>
      </c>
      <c r="L1709">
        <v>0</v>
      </c>
      <c r="M1709" s="1">
        <v>0</v>
      </c>
      <c r="N1709" s="2">
        <f t="shared" si="52"/>
        <v>-1.4836060514155372E-4</v>
      </c>
      <c r="O1709" s="3">
        <f t="shared" si="53"/>
        <v>5.9598280620682589E-5</v>
      </c>
    </row>
    <row r="1710" spans="1:15" x14ac:dyDescent="0.25">
      <c r="A1710">
        <v>1709</v>
      </c>
      <c r="B1710" t="s">
        <v>59</v>
      </c>
      <c r="C1710">
        <v>27</v>
      </c>
      <c r="D1710" s="1">
        <v>-7.3375750091118105E-4</v>
      </c>
      <c r="E1710" s="1">
        <v>4.6666365115750999E-4</v>
      </c>
      <c r="F1710" s="1">
        <v>-2.8363130347607902E-3</v>
      </c>
      <c r="G1710">
        <v>-2.4900980891006601E-3</v>
      </c>
      <c r="H1710">
        <v>-1.24958006954939E-3</v>
      </c>
      <c r="I1710" s="1">
        <v>3.2435952391547999E-4</v>
      </c>
      <c r="J1710">
        <v>-1.3489046208399001E-3</v>
      </c>
      <c r="K1710">
        <v>-3.5678144996699199E-3</v>
      </c>
      <c r="L1710" s="1">
        <v>1.2850024772056599E-4</v>
      </c>
      <c r="M1710" s="1">
        <v>-4.5028826571806602E-5</v>
      </c>
      <c r="N1710" s="2">
        <f t="shared" si="52"/>
        <v>-1.1351973218610089E-3</v>
      </c>
      <c r="O1710" s="3">
        <f t="shared" si="53"/>
        <v>4.2835439652678128E-4</v>
      </c>
    </row>
    <row r="1711" spans="1:15" x14ac:dyDescent="0.25">
      <c r="A1711">
        <v>1710</v>
      </c>
      <c r="B1711" t="s">
        <v>60</v>
      </c>
      <c r="C1711">
        <v>27</v>
      </c>
      <c r="D1711" s="1">
        <v>2.2397275165652601E-3</v>
      </c>
      <c r="E1711" s="1">
        <v>4.0391264260076299E-3</v>
      </c>
      <c r="F1711">
        <v>2.05773680510145E-3</v>
      </c>
      <c r="G1711">
        <v>1.75986502748371E-3</v>
      </c>
      <c r="H1711" s="1">
        <v>1.1658527087130301E-3</v>
      </c>
      <c r="I1711" s="1">
        <v>3.52827475546264E-3</v>
      </c>
      <c r="J1711" s="1">
        <v>3.6060126320592301E-3</v>
      </c>
      <c r="K1711" s="1">
        <v>1.60266880988696E-3</v>
      </c>
      <c r="L1711">
        <v>4.1448953006096301E-3</v>
      </c>
      <c r="M1711" s="1">
        <v>3.2081287301418599E-3</v>
      </c>
      <c r="N1711" s="2">
        <f t="shared" si="52"/>
        <v>2.7352288712031401E-3</v>
      </c>
      <c r="O1711" s="3">
        <f t="shared" si="53"/>
        <v>3.271026480557928E-4</v>
      </c>
    </row>
    <row r="1712" spans="1:15" x14ac:dyDescent="0.25">
      <c r="A1712">
        <v>1711</v>
      </c>
      <c r="B1712" t="s">
        <v>61</v>
      </c>
      <c r="C1712">
        <v>27</v>
      </c>
      <c r="D1712" s="1">
        <v>1.5253232321246E-3</v>
      </c>
      <c r="E1712" s="1">
        <v>-3.4138366845885398E-4</v>
      </c>
      <c r="F1712" s="1">
        <v>-6.9764972460741297E-4</v>
      </c>
      <c r="G1712" s="1">
        <v>3.0439934710805201E-3</v>
      </c>
      <c r="H1712">
        <v>2.4028387831987299E-3</v>
      </c>
      <c r="I1712">
        <v>-2.5173987981439499E-3</v>
      </c>
      <c r="J1712">
        <v>1.7186044285637701E-3</v>
      </c>
      <c r="K1712" s="1">
        <v>4.9307506343901201E-4</v>
      </c>
      <c r="L1712" s="1">
        <v>4.3225380654671299E-3</v>
      </c>
      <c r="M1712">
        <v>-1.2818891330181701E-3</v>
      </c>
      <c r="N1712" s="2">
        <f t="shared" si="52"/>
        <v>8.6680517196453745E-4</v>
      </c>
      <c r="O1712" s="3">
        <f t="shared" si="53"/>
        <v>6.3496049722874663E-4</v>
      </c>
    </row>
    <row r="1713" spans="1:15" x14ac:dyDescent="0.25">
      <c r="A1713">
        <v>1712</v>
      </c>
      <c r="B1713" t="s">
        <v>62</v>
      </c>
      <c r="C1713">
        <v>27</v>
      </c>
      <c r="D1713">
        <v>4.7417214243411603E-3</v>
      </c>
      <c r="E1713">
        <v>1.34523496892509E-3</v>
      </c>
      <c r="F1713">
        <v>4.1619067701005701E-3</v>
      </c>
      <c r="G1713">
        <v>2.0118959146520599E-3</v>
      </c>
      <c r="H1713">
        <v>2.6292297386698899E-3</v>
      </c>
      <c r="I1713">
        <v>3.24652401451981E-3</v>
      </c>
      <c r="J1713" s="1">
        <v>2.3927949103582599E-3</v>
      </c>
      <c r="K1713">
        <v>3.9328904812611001E-3</v>
      </c>
      <c r="L1713">
        <v>-2.8310660684071698E-3</v>
      </c>
      <c r="M1713">
        <v>3.6406920301492E-3</v>
      </c>
      <c r="N1713" s="2">
        <f t="shared" si="52"/>
        <v>2.5271824184569971E-3</v>
      </c>
      <c r="O1713" s="3">
        <f t="shared" si="53"/>
        <v>6.4584594385011594E-4</v>
      </c>
    </row>
    <row r="1714" spans="1:15" x14ac:dyDescent="0.25">
      <c r="A1714">
        <v>1713</v>
      </c>
      <c r="B1714" t="s">
        <v>63</v>
      </c>
      <c r="C1714">
        <v>27</v>
      </c>
      <c r="D1714" s="1">
        <v>-4.5651692368145599E-4</v>
      </c>
      <c r="E1714" s="1">
        <v>-2.0317909610273201E-3</v>
      </c>
      <c r="F1714" s="1">
        <v>-4.8646358361863201E-4</v>
      </c>
      <c r="G1714" s="1">
        <v>-7.5042256666215399E-4</v>
      </c>
      <c r="H1714">
        <v>-2.8775014667868802E-3</v>
      </c>
      <c r="I1714" s="1">
        <v>-6.1449986774913797E-4</v>
      </c>
      <c r="J1714" s="1">
        <v>-7.6712224042193298E-4</v>
      </c>
      <c r="K1714" s="1">
        <v>1.6719267913122999E-5</v>
      </c>
      <c r="L1714">
        <v>-1.51642234836953E-3</v>
      </c>
      <c r="M1714" s="1">
        <v>-9.9447591063261606E-5</v>
      </c>
      <c r="N1714" s="2">
        <f t="shared" si="52"/>
        <v>-9.583468281467182E-4</v>
      </c>
      <c r="O1714" s="3">
        <f t="shared" si="53"/>
        <v>2.7400518305263427E-4</v>
      </c>
    </row>
    <row r="1715" spans="1:15" x14ac:dyDescent="0.25">
      <c r="A1715">
        <v>1714</v>
      </c>
      <c r="B1715" t="s">
        <v>64</v>
      </c>
      <c r="C1715">
        <v>27</v>
      </c>
      <c r="D1715" s="1">
        <v>-2.1514403857260298E-3</v>
      </c>
      <c r="E1715" s="1">
        <v>-2.7987157547393099E-3</v>
      </c>
      <c r="F1715" s="1">
        <v>-1.4625478954992501E-3</v>
      </c>
      <c r="G1715">
        <v>-3.1835031221018602E-3</v>
      </c>
      <c r="H1715" s="1">
        <v>6.0346586725695199E-4</v>
      </c>
      <c r="I1715" s="1">
        <v>-3.96691439330612E-4</v>
      </c>
      <c r="J1715" s="1">
        <v>3.61048320839564E-4</v>
      </c>
      <c r="K1715" s="1">
        <v>-2.5246866835845799E-3</v>
      </c>
      <c r="L1715" s="1">
        <v>2.38766419886573E-4</v>
      </c>
      <c r="M1715" s="1">
        <v>-4.2632061219455902E-3</v>
      </c>
      <c r="N1715" s="2">
        <f t="shared" si="52"/>
        <v>-1.5577510794944141E-3</v>
      </c>
      <c r="O1715" s="3">
        <f t="shared" si="53"/>
        <v>5.072201648224664E-4</v>
      </c>
    </row>
    <row r="1716" spans="1:15" x14ac:dyDescent="0.25">
      <c r="A1716">
        <v>1715</v>
      </c>
      <c r="B1716" t="s">
        <v>65</v>
      </c>
      <c r="C1716">
        <v>27</v>
      </c>
      <c r="D1716" s="1">
        <v>4.5850006781252201E-4</v>
      </c>
      <c r="E1716">
        <v>5.2663774973941502E-3</v>
      </c>
      <c r="F1716">
        <v>2.4236596002774301E-3</v>
      </c>
      <c r="G1716" s="1">
        <v>-5.0747027881599101E-4</v>
      </c>
      <c r="H1716" s="1">
        <v>3.54544772000236E-3</v>
      </c>
      <c r="I1716" s="1">
        <v>3.7825569220459998E-4</v>
      </c>
      <c r="J1716" s="1">
        <v>-6.8463381032840499E-4</v>
      </c>
      <c r="K1716">
        <v>3.3360012546682499E-3</v>
      </c>
      <c r="L1716" s="1">
        <v>1.68170239933539E-3</v>
      </c>
      <c r="M1716" s="1">
        <v>2.5579834450530198E-3</v>
      </c>
      <c r="N1716" s="2">
        <f t="shared" si="52"/>
        <v>1.8455823587603328E-3</v>
      </c>
      <c r="O1716" s="3">
        <f t="shared" si="53"/>
        <v>5.8049264219206368E-4</v>
      </c>
    </row>
    <row r="1717" spans="1:15" x14ac:dyDescent="0.25">
      <c r="A1717">
        <v>1716</v>
      </c>
      <c r="B1717" t="s">
        <v>66</v>
      </c>
      <c r="C1717">
        <v>27</v>
      </c>
      <c r="D1717" s="1">
        <v>7.7432862247442304E-4</v>
      </c>
      <c r="E1717">
        <v>-1.7209270798473899E-3</v>
      </c>
      <c r="F1717" s="1">
        <v>4.2009187136485499E-4</v>
      </c>
      <c r="G1717">
        <v>3.1728795473345999E-3</v>
      </c>
      <c r="H1717" s="1">
        <v>3.8682167014746999E-4</v>
      </c>
      <c r="I1717" s="1">
        <v>1.3747502099884101E-4</v>
      </c>
      <c r="J1717">
        <v>-1.53977063329713E-3</v>
      </c>
      <c r="K1717" s="1">
        <v>3.7965543845980097E-4</v>
      </c>
      <c r="L1717" s="1">
        <v>-1.1595362534925801E-3</v>
      </c>
      <c r="M1717" s="1">
        <v>9.0541057603242103E-4</v>
      </c>
      <c r="N1717" s="2">
        <f t="shared" si="52"/>
        <v>1.7564287801753107E-4</v>
      </c>
      <c r="O1717" s="3">
        <f t="shared" si="53"/>
        <v>4.283009140942738E-4</v>
      </c>
    </row>
    <row r="1718" spans="1:15" x14ac:dyDescent="0.25">
      <c r="A1718">
        <v>1717</v>
      </c>
      <c r="B1718" t="s">
        <v>67</v>
      </c>
      <c r="C1718">
        <v>27</v>
      </c>
      <c r="D1718" s="1">
        <v>-8.5850982308332505E-4</v>
      </c>
      <c r="E1718">
        <v>-1.28356689315444E-3</v>
      </c>
      <c r="F1718">
        <v>-1.4347581386405001E-3</v>
      </c>
      <c r="G1718" s="1">
        <v>-1.81758484845986E-3</v>
      </c>
      <c r="H1718">
        <v>-1.731749166097E-3</v>
      </c>
      <c r="I1718" s="1">
        <v>-1.6430967649991299E-3</v>
      </c>
      <c r="J1718" s="1">
        <v>-8.7796260818559003E-4</v>
      </c>
      <c r="K1718" s="1">
        <v>-2.40112028502589E-4</v>
      </c>
      <c r="L1718">
        <v>-1.45230658214685E-3</v>
      </c>
      <c r="M1718" s="1">
        <v>-9.5356852809704603E-4</v>
      </c>
      <c r="N1718" s="2">
        <f t="shared" si="52"/>
        <v>-1.2293215381366331E-3</v>
      </c>
      <c r="O1718" s="3">
        <f t="shared" si="53"/>
        <v>1.4765147711312272E-4</v>
      </c>
    </row>
    <row r="1719" spans="1:15" x14ac:dyDescent="0.25">
      <c r="A1719">
        <v>1718</v>
      </c>
      <c r="B1719" t="s">
        <v>68</v>
      </c>
      <c r="C1719">
        <v>27</v>
      </c>
      <c r="D1719">
        <v>-1.4469466995945101E-3</v>
      </c>
      <c r="E1719" s="1">
        <v>-3.9306621313001198E-4</v>
      </c>
      <c r="F1719">
        <v>1.0448109450067E-3</v>
      </c>
      <c r="G1719" s="1">
        <v>9.1112632737170001E-4</v>
      </c>
      <c r="H1719" s="1">
        <v>2.4188838050954301E-4</v>
      </c>
      <c r="I1719">
        <v>-1.4462336434862199E-3</v>
      </c>
      <c r="J1719">
        <v>-1.15904391841033E-3</v>
      </c>
      <c r="K1719" s="1">
        <v>-3.8871906529125498E-4</v>
      </c>
      <c r="L1719" s="1">
        <v>3.0510512025559402E-4</v>
      </c>
      <c r="M1719" s="1">
        <v>-3.6129143933198601E-4</v>
      </c>
      <c r="N1719" s="2">
        <f t="shared" si="52"/>
        <v>-2.6923702061007758E-4</v>
      </c>
      <c r="O1719" s="3">
        <f t="shared" si="53"/>
        <v>2.7043037657001719E-4</v>
      </c>
    </row>
    <row r="1720" spans="1:15" x14ac:dyDescent="0.25">
      <c r="A1720">
        <v>1719</v>
      </c>
      <c r="B1720" t="s">
        <v>69</v>
      </c>
      <c r="C1720">
        <v>27</v>
      </c>
      <c r="D1720" s="1">
        <v>-2.7243341329586599E-4</v>
      </c>
      <c r="E1720" s="1">
        <v>-1.04576358308369E-3</v>
      </c>
      <c r="F1720" s="1">
        <v>-3.7804721757008798E-4</v>
      </c>
      <c r="G1720">
        <v>1.0771359671215099E-3</v>
      </c>
      <c r="H1720">
        <v>-1.2318238131482501E-3</v>
      </c>
      <c r="I1720" s="1">
        <v>3.90766703856375E-4</v>
      </c>
      <c r="J1720" s="1">
        <v>-1.93817884249979E-3</v>
      </c>
      <c r="K1720" s="1">
        <v>-5.07767648407783E-5</v>
      </c>
      <c r="L1720">
        <v>-2.1047459731265601E-3</v>
      </c>
      <c r="M1720" s="1">
        <v>-3.2466013045312302E-4</v>
      </c>
      <c r="N1720" s="2">
        <f t="shared" si="52"/>
        <v>-5.8785270670402606E-4</v>
      </c>
      <c r="O1720" s="3">
        <f t="shared" si="53"/>
        <v>2.9966379193210099E-4</v>
      </c>
    </row>
    <row r="1721" spans="1:15" x14ac:dyDescent="0.25">
      <c r="A1721">
        <v>1720</v>
      </c>
      <c r="B1721" t="s">
        <v>70</v>
      </c>
      <c r="C1721">
        <v>27</v>
      </c>
      <c r="D1721" s="1">
        <v>-9.00705077798351E-4</v>
      </c>
      <c r="E1721">
        <v>0</v>
      </c>
      <c r="F1721" s="1">
        <v>-3.0585098116117301E-3</v>
      </c>
      <c r="G1721">
        <v>-1.49114710053902E-3</v>
      </c>
      <c r="H1721">
        <v>-2.1753369267323102E-3</v>
      </c>
      <c r="I1721">
        <v>-1.4048536933201901E-3</v>
      </c>
      <c r="J1721" s="1">
        <v>-1.5605651900283499E-3</v>
      </c>
      <c r="K1721">
        <v>-1.64693632532223E-3</v>
      </c>
      <c r="L1721" s="1">
        <v>2.0955175094278399E-4</v>
      </c>
      <c r="M1721">
        <v>-2.1250847192665402E-3</v>
      </c>
      <c r="N1721" s="2">
        <f t="shared" si="52"/>
        <v>-1.4153587093675938E-3</v>
      </c>
      <c r="O1721" s="3">
        <f t="shared" si="53"/>
        <v>2.9614579914855911E-4</v>
      </c>
    </row>
    <row r="1722" spans="1:15" x14ac:dyDescent="0.25">
      <c r="A1722">
        <v>1721</v>
      </c>
      <c r="B1722" t="s">
        <v>7</v>
      </c>
      <c r="C1722">
        <v>28</v>
      </c>
      <c r="D1722">
        <v>-1.7343486669490599E-3</v>
      </c>
      <c r="E1722" s="1">
        <v>9.7008919143268593E-5</v>
      </c>
      <c r="F1722">
        <v>4.5299522219856003E-3</v>
      </c>
      <c r="G1722" s="1">
        <v>3.0515356846366501E-5</v>
      </c>
      <c r="H1722">
        <v>3.3151054901197599E-3</v>
      </c>
      <c r="I1722" s="1">
        <v>-1.0428898326837999E-3</v>
      </c>
      <c r="J1722">
        <v>2.1406513796110699E-3</v>
      </c>
      <c r="K1722">
        <v>1.6939069070465E-3</v>
      </c>
      <c r="L1722" s="1">
        <v>1.2797687498502399E-4</v>
      </c>
      <c r="M1722" s="1">
        <v>1.1813037367741999E-3</v>
      </c>
      <c r="N1722" s="2">
        <f t="shared" si="52"/>
        <v>1.033918238687893E-3</v>
      </c>
      <c r="O1722" s="3">
        <f t="shared" si="53"/>
        <v>5.8129178781450173E-4</v>
      </c>
    </row>
    <row r="1723" spans="1:15" x14ac:dyDescent="0.25">
      <c r="A1723">
        <v>1722</v>
      </c>
      <c r="B1723" t="s">
        <v>8</v>
      </c>
      <c r="C1723">
        <v>28</v>
      </c>
      <c r="D1723" s="1">
        <v>1.20467716805558E-3</v>
      </c>
      <c r="E1723" s="1">
        <v>-1.2973519943289299E-3</v>
      </c>
      <c r="F1723" s="1">
        <v>1.20516748469506E-3</v>
      </c>
      <c r="G1723">
        <v>-2.3679447183354101E-3</v>
      </c>
      <c r="H1723">
        <v>-1.6697288353955599E-3</v>
      </c>
      <c r="I1723" s="1">
        <v>-7.1806994965659197E-4</v>
      </c>
      <c r="J1723" s="1">
        <v>7.2639032367322507E-5</v>
      </c>
      <c r="K1723" s="1">
        <v>1.5964551104016499E-3</v>
      </c>
      <c r="L1723" s="1">
        <v>-2.2144165120243299E-3</v>
      </c>
      <c r="M1723" s="1">
        <v>-9.3854735780466998E-4</v>
      </c>
      <c r="N1723" s="2">
        <f t="shared" si="52"/>
        <v>-5.1271205720258796E-4</v>
      </c>
      <c r="O1723" s="3">
        <f t="shared" si="53"/>
        <v>4.3826133085344762E-4</v>
      </c>
    </row>
    <row r="1724" spans="1:15" x14ac:dyDescent="0.25">
      <c r="A1724">
        <v>1723</v>
      </c>
      <c r="B1724" t="s">
        <v>9</v>
      </c>
      <c r="C1724">
        <v>28</v>
      </c>
      <c r="D1724" s="1">
        <v>5.0280071944231998E-5</v>
      </c>
      <c r="E1724" s="1">
        <v>-4.5170520448067799E-4</v>
      </c>
      <c r="F1724">
        <v>-1.67686149482619E-3</v>
      </c>
      <c r="G1724" s="1">
        <v>3.9636532029746501E-4</v>
      </c>
      <c r="H1724" s="1">
        <v>-1.6740410592751499E-3</v>
      </c>
      <c r="I1724" s="1">
        <v>-5.86583185749656E-4</v>
      </c>
      <c r="J1724">
        <v>-2.0161292348741498E-3</v>
      </c>
      <c r="K1724" s="1">
        <v>-6.1076388583992198E-4</v>
      </c>
      <c r="L1724">
        <v>-2.2584909041223501E-3</v>
      </c>
      <c r="M1724">
        <v>-1.2911726989320201E-3</v>
      </c>
      <c r="N1724" s="2">
        <f t="shared" si="52"/>
        <v>-1.0119102275858416E-3</v>
      </c>
      <c r="O1724" s="3">
        <f t="shared" si="53"/>
        <v>2.6996524870436851E-4</v>
      </c>
    </row>
    <row r="1725" spans="1:15" x14ac:dyDescent="0.25">
      <c r="A1725">
        <v>1724</v>
      </c>
      <c r="B1725" t="s">
        <v>10</v>
      </c>
      <c r="C1725">
        <v>28</v>
      </c>
      <c r="D1725">
        <v>1.46576200558308E-3</v>
      </c>
      <c r="E1725" s="1">
        <v>4.84413814517341E-4</v>
      </c>
      <c r="F1725" s="1">
        <v>1.65768086656749E-4</v>
      </c>
      <c r="G1725">
        <v>2.8735592162762399E-3</v>
      </c>
      <c r="H1725" s="1">
        <v>-1.79175686726333E-4</v>
      </c>
      <c r="I1725">
        <v>1.6490142515997799E-3</v>
      </c>
      <c r="J1725">
        <v>1.8898464202699999E-3</v>
      </c>
      <c r="K1725">
        <v>1.8954307707191799E-3</v>
      </c>
      <c r="L1725">
        <v>4.1164606140695701E-3</v>
      </c>
      <c r="M1725">
        <v>1.20938723339101E-3</v>
      </c>
      <c r="N1725" s="2">
        <f t="shared" si="52"/>
        <v>1.5570466726356617E-3</v>
      </c>
      <c r="O1725" s="3">
        <f t="shared" si="53"/>
        <v>3.8402327945077675E-4</v>
      </c>
    </row>
    <row r="1726" spans="1:15" x14ac:dyDescent="0.25">
      <c r="A1726">
        <v>1725</v>
      </c>
      <c r="B1726" t="s">
        <v>11</v>
      </c>
      <c r="C1726">
        <v>28</v>
      </c>
      <c r="D1726">
        <v>0</v>
      </c>
      <c r="E1726" s="1">
        <v>3.5728613865062701E-4</v>
      </c>
      <c r="F1726" s="1">
        <v>6.1468180022881003E-4</v>
      </c>
      <c r="G1726">
        <v>-1.2621137683333701E-3</v>
      </c>
      <c r="H1726" s="1">
        <v>-5.4782256281820198E-4</v>
      </c>
      <c r="I1726" s="1">
        <v>3.02088768474147E-4</v>
      </c>
      <c r="J1726" s="1">
        <v>-8.0830061231166304E-4</v>
      </c>
      <c r="K1726" s="1">
        <v>-3.7674244503020399E-4</v>
      </c>
      <c r="L1726" s="1">
        <v>8.92193992252838E-5</v>
      </c>
      <c r="M1726" s="1">
        <v>4.9942346106278197E-5</v>
      </c>
      <c r="N1726" s="2">
        <f t="shared" si="52"/>
        <v>-1.5817609358082925E-4</v>
      </c>
      <c r="O1726" s="3">
        <f t="shared" si="53"/>
        <v>1.7450867520185201E-4</v>
      </c>
    </row>
    <row r="1727" spans="1:15" x14ac:dyDescent="0.25">
      <c r="A1727">
        <v>1726</v>
      </c>
      <c r="B1727" t="s">
        <v>12</v>
      </c>
      <c r="C1727">
        <v>28</v>
      </c>
      <c r="D1727" s="1">
        <v>-1.89555998749228E-3</v>
      </c>
      <c r="E1727" s="1">
        <v>-1.40496098795225E-3</v>
      </c>
      <c r="F1727">
        <v>-1.1203958276625101E-3</v>
      </c>
      <c r="G1727" s="1">
        <v>-1.81505300529387E-3</v>
      </c>
      <c r="H1727" s="1">
        <v>-6.3636316972162199E-4</v>
      </c>
      <c r="I1727" s="1">
        <v>-1.8987947634067799E-3</v>
      </c>
      <c r="J1727">
        <v>-1.5624244882649701E-3</v>
      </c>
      <c r="K1727" s="1">
        <v>-3.0414372797976401E-3</v>
      </c>
      <c r="L1727" s="1">
        <v>-2.7096600704041999E-3</v>
      </c>
      <c r="M1727">
        <v>-2.4923131611595001E-3</v>
      </c>
      <c r="N1727" s="2">
        <f t="shared" si="52"/>
        <v>-1.8576962741155619E-3</v>
      </c>
      <c r="O1727" s="3">
        <f t="shared" si="53"/>
        <v>2.2050365153699337E-4</v>
      </c>
    </row>
    <row r="1728" spans="1:15" x14ac:dyDescent="0.25">
      <c r="A1728">
        <v>1727</v>
      </c>
      <c r="B1728" t="s">
        <v>13</v>
      </c>
      <c r="C1728">
        <v>28</v>
      </c>
      <c r="D1728">
        <v>-1.2249200203840499E-3</v>
      </c>
      <c r="E1728" s="1">
        <v>5.0448451897890404E-4</v>
      </c>
      <c r="F1728">
        <v>-1.10146921595982E-3</v>
      </c>
      <c r="G1728" s="1">
        <v>-4.4837729033915899E-4</v>
      </c>
      <c r="H1728">
        <v>1.54857358157154E-3</v>
      </c>
      <c r="I1728" s="1">
        <v>5.6853711655508105E-4</v>
      </c>
      <c r="J1728" s="1">
        <v>8.4922299248687996E-4</v>
      </c>
      <c r="K1728" s="1">
        <v>-2.94996672545864E-4</v>
      </c>
      <c r="L1728" s="1">
        <v>-3.7747565606894499E-4</v>
      </c>
      <c r="M1728" s="1">
        <v>2.4919980703800399E-4</v>
      </c>
      <c r="N1728" s="2">
        <f t="shared" si="52"/>
        <v>2.7277916133257113E-5</v>
      </c>
      <c r="O1728" s="3">
        <f t="shared" si="53"/>
        <v>2.6259998477373085E-4</v>
      </c>
    </row>
    <row r="1729" spans="1:15" x14ac:dyDescent="0.25">
      <c r="A1729">
        <v>1728</v>
      </c>
      <c r="B1729" t="s">
        <v>14</v>
      </c>
      <c r="C1729">
        <v>28</v>
      </c>
      <c r="D1729" s="1">
        <v>9.7041581403307996E-4</v>
      </c>
      <c r="E1729" s="1">
        <v>2.39581089027615E-4</v>
      </c>
      <c r="F1729">
        <v>1.765656442089E-3</v>
      </c>
      <c r="G1729">
        <v>2.96718605092414E-3</v>
      </c>
      <c r="H1729">
        <v>-1.3192476230353199E-3</v>
      </c>
      <c r="I1729">
        <v>1.3495302221020499E-3</v>
      </c>
      <c r="J1729">
        <v>-2.6112970511532E-3</v>
      </c>
      <c r="K1729" s="1">
        <v>6.7819786786460598E-4</v>
      </c>
      <c r="L1729">
        <v>1.7008122687736801E-3</v>
      </c>
      <c r="M1729">
        <v>1.5848720658077E-3</v>
      </c>
      <c r="N1729" s="2">
        <f t="shared" si="52"/>
        <v>7.3257071464333506E-4</v>
      </c>
      <c r="O1729" s="3">
        <f t="shared" si="53"/>
        <v>4.8784521879671153E-4</v>
      </c>
    </row>
    <row r="1730" spans="1:15" x14ac:dyDescent="0.25">
      <c r="A1730">
        <v>1729</v>
      </c>
      <c r="B1730" t="s">
        <v>15</v>
      </c>
      <c r="C1730">
        <v>28</v>
      </c>
      <c r="D1730" s="1">
        <v>2.5783149662701498E-3</v>
      </c>
      <c r="E1730" s="1">
        <v>3.3967260189269998E-3</v>
      </c>
      <c r="F1730" s="1">
        <v>7.9034415313524505E-4</v>
      </c>
      <c r="G1730">
        <v>2.2399149611016501E-3</v>
      </c>
      <c r="H1730">
        <v>2.4264886851783699E-3</v>
      </c>
      <c r="I1730" s="1">
        <v>2.7822659258713201E-3</v>
      </c>
      <c r="J1730" s="1">
        <v>2.8805819062466E-3</v>
      </c>
      <c r="K1730">
        <v>1.0582899228916099E-3</v>
      </c>
      <c r="L1730">
        <v>2.3852770603965201E-3</v>
      </c>
      <c r="M1730" s="1">
        <v>3.3574794980449499E-3</v>
      </c>
      <c r="N1730" s="2">
        <f t="shared" si="52"/>
        <v>2.3895683098063411E-3</v>
      </c>
      <c r="O1730" s="3">
        <f t="shared" si="53"/>
        <v>2.5953318650418362E-4</v>
      </c>
    </row>
    <row r="1731" spans="1:15" x14ac:dyDescent="0.25">
      <c r="A1731">
        <v>1730</v>
      </c>
      <c r="B1731" t="s">
        <v>16</v>
      </c>
      <c r="C1731">
        <v>28</v>
      </c>
      <c r="D1731" s="1">
        <v>8.1869477603356805E-4</v>
      </c>
      <c r="E1731" s="1">
        <v>-2.75173987543183E-4</v>
      </c>
      <c r="F1731" s="1">
        <v>4.29996636258942E-4</v>
      </c>
      <c r="G1731" s="1">
        <v>2.08969603545496E-3</v>
      </c>
      <c r="H1731" s="1">
        <v>2.0211161764393799E-4</v>
      </c>
      <c r="I1731">
        <v>2.5280881334170998E-3</v>
      </c>
      <c r="J1731">
        <v>2.9663761935372099E-3</v>
      </c>
      <c r="K1731" s="1">
        <v>5.8511692016129395E-4</v>
      </c>
      <c r="L1731" s="1">
        <v>4.2710251702237999E-4</v>
      </c>
      <c r="M1731" s="1">
        <v>-5.9752085869850795E-4</v>
      </c>
      <c r="N1731" s="2">
        <f t="shared" ref="N1731:N1794" si="54">AVERAGE(D1731:M1731)</f>
        <v>9.1744879832877002E-4</v>
      </c>
      <c r="O1731" s="3">
        <f t="shared" ref="O1731:O1794" si="55">_xlfn.STDEV.P(D1731:M1731)/SQRT(COUNT(D1731:M1731))</f>
        <v>3.6046999177112105E-4</v>
      </c>
    </row>
    <row r="1732" spans="1:15" x14ac:dyDescent="0.25">
      <c r="A1732">
        <v>1731</v>
      </c>
      <c r="B1732" t="s">
        <v>17</v>
      </c>
      <c r="C1732">
        <v>28</v>
      </c>
      <c r="D1732" s="1">
        <v>-8.1699626064743903E-4</v>
      </c>
      <c r="E1732">
        <v>-1.2871249316340201E-3</v>
      </c>
      <c r="F1732">
        <v>-1.80718489018193E-3</v>
      </c>
      <c r="G1732" s="1">
        <v>1.05562482326128E-4</v>
      </c>
      <c r="H1732" s="1">
        <v>-7.9772125601159304E-4</v>
      </c>
      <c r="I1732" s="1">
        <v>-5.6794865120212996E-4</v>
      </c>
      <c r="J1732" s="1">
        <v>-9.9267785992337597E-4</v>
      </c>
      <c r="K1732" s="1">
        <v>-4.6671880954385098E-4</v>
      </c>
      <c r="L1732" s="1">
        <v>5.7253786536051298E-4</v>
      </c>
      <c r="M1732" s="1">
        <v>-2.1597633780471299E-3</v>
      </c>
      <c r="N1732" s="2">
        <f t="shared" si="54"/>
        <v>-8.2180356895048283E-4</v>
      </c>
      <c r="O1732" s="3">
        <f t="shared" si="55"/>
        <v>2.4499308551486173E-4</v>
      </c>
    </row>
    <row r="1733" spans="1:15" x14ac:dyDescent="0.25">
      <c r="A1733">
        <v>1732</v>
      </c>
      <c r="B1733" t="s">
        <v>18</v>
      </c>
      <c r="C1733">
        <v>28</v>
      </c>
      <c r="D1733" s="1">
        <v>-2.3185203119274302E-3</v>
      </c>
      <c r="E1733" s="1">
        <v>6.4899495926473098E-4</v>
      </c>
      <c r="F1733" s="1">
        <v>7.9864054577818695E-4</v>
      </c>
      <c r="G1733" s="1">
        <v>-7.3797618143677803E-4</v>
      </c>
      <c r="H1733" s="1">
        <v>1.8544041280621299E-3</v>
      </c>
      <c r="I1733" s="1">
        <v>-1.4402992980435E-3</v>
      </c>
      <c r="J1733" s="1">
        <v>-9.2008132386866496E-4</v>
      </c>
      <c r="K1733" s="1">
        <v>-1.0821349744215901E-3</v>
      </c>
      <c r="L1733" s="1">
        <v>-8.0175738638296702E-4</v>
      </c>
      <c r="M1733" s="1">
        <v>-3.1753102897094301E-4</v>
      </c>
      <c r="N1733" s="2">
        <f t="shared" si="54"/>
        <v>-4.3162608719468263E-4</v>
      </c>
      <c r="O1733" s="3">
        <f t="shared" si="55"/>
        <v>3.6593222067379984E-4</v>
      </c>
    </row>
    <row r="1734" spans="1:15" x14ac:dyDescent="0.25">
      <c r="A1734">
        <v>1733</v>
      </c>
      <c r="B1734" t="s">
        <v>19</v>
      </c>
      <c r="C1734">
        <v>28</v>
      </c>
      <c r="D1734" s="1">
        <v>0</v>
      </c>
      <c r="E1734">
        <v>0</v>
      </c>
      <c r="F1734" s="1">
        <v>2.7044119950696797E-4</v>
      </c>
      <c r="G1734" s="1">
        <v>-2.3556917174008901E-4</v>
      </c>
      <c r="H1734" s="1">
        <v>0</v>
      </c>
      <c r="I1734" s="1">
        <v>0</v>
      </c>
      <c r="J1734" s="1">
        <v>8.0743312136370802E-4</v>
      </c>
      <c r="K1734" s="1">
        <v>0</v>
      </c>
      <c r="L1734">
        <v>0</v>
      </c>
      <c r="M1734" s="1">
        <v>0</v>
      </c>
      <c r="N1734" s="2">
        <f t="shared" si="54"/>
        <v>8.4230514913058696E-5</v>
      </c>
      <c r="O1734" s="3">
        <f t="shared" si="55"/>
        <v>8.4239641862666375E-5</v>
      </c>
    </row>
    <row r="1735" spans="1:15" x14ac:dyDescent="0.25">
      <c r="A1735">
        <v>1734</v>
      </c>
      <c r="B1735" t="s">
        <v>20</v>
      </c>
      <c r="C1735">
        <v>28</v>
      </c>
      <c r="D1735" s="1">
        <v>6.4559249196734204E-4</v>
      </c>
      <c r="E1735" s="1">
        <v>4.71738948266729E-4</v>
      </c>
      <c r="F1735" s="1">
        <v>4.0777122630167599E-4</v>
      </c>
      <c r="G1735">
        <v>1.26497282871042E-3</v>
      </c>
      <c r="H1735" s="1">
        <v>8.8731960880517101E-4</v>
      </c>
      <c r="I1735" s="1">
        <v>4.6853165863820301E-4</v>
      </c>
      <c r="J1735" s="1">
        <v>6.2113684781450198E-4</v>
      </c>
      <c r="K1735" s="1">
        <v>7.0995327286906299E-4</v>
      </c>
      <c r="L1735" s="1">
        <v>9.9434044675440498E-4</v>
      </c>
      <c r="M1735" s="1">
        <v>0</v>
      </c>
      <c r="N1735" s="2">
        <f t="shared" si="54"/>
        <v>6.4713573301275115E-4</v>
      </c>
      <c r="O1735" s="3">
        <f t="shared" si="55"/>
        <v>1.0503951269359147E-4</v>
      </c>
    </row>
    <row r="1736" spans="1:15" x14ac:dyDescent="0.25">
      <c r="A1736">
        <v>1735</v>
      </c>
      <c r="B1736" t="s">
        <v>21</v>
      </c>
      <c r="C1736">
        <v>28</v>
      </c>
      <c r="D1736">
        <v>2.0166926564568299E-3</v>
      </c>
      <c r="E1736" s="1">
        <v>3.1933347503394398E-3</v>
      </c>
      <c r="F1736" s="1">
        <v>-4.6607873886790201E-4</v>
      </c>
      <c r="G1736">
        <v>1.0554261475013E-3</v>
      </c>
      <c r="H1736" s="1">
        <v>5.9370775836102498E-4</v>
      </c>
      <c r="I1736" s="1">
        <v>5.8188690032951005E-4</v>
      </c>
      <c r="J1736">
        <v>2.8151560473735201E-3</v>
      </c>
      <c r="K1736" s="1">
        <v>1.2102951234911901E-3</v>
      </c>
      <c r="L1736" s="1">
        <v>1.63603998905198E-3</v>
      </c>
      <c r="M1736">
        <v>3.6360166673242199E-3</v>
      </c>
      <c r="N1736" s="2">
        <f t="shared" si="54"/>
        <v>1.6272477301361114E-3</v>
      </c>
      <c r="O1736" s="3">
        <f t="shared" si="55"/>
        <v>3.8851616780534849E-4</v>
      </c>
    </row>
    <row r="1737" spans="1:15" x14ac:dyDescent="0.25">
      <c r="A1737">
        <v>1736</v>
      </c>
      <c r="B1737" t="s">
        <v>22</v>
      </c>
      <c r="C1737">
        <v>28</v>
      </c>
      <c r="D1737" s="1">
        <v>3.38602949344722E-4</v>
      </c>
      <c r="E1737">
        <v>-1.2151038569857299E-3</v>
      </c>
      <c r="F1737" s="1">
        <v>-1.15365667048672E-3</v>
      </c>
      <c r="G1737">
        <v>-2.9521893234893E-3</v>
      </c>
      <c r="H1737" s="1">
        <v>-1.00206161190226E-4</v>
      </c>
      <c r="I1737" s="1">
        <v>-1.9102535714689601E-4</v>
      </c>
      <c r="J1737" s="1">
        <v>-5.2914613355336604E-4</v>
      </c>
      <c r="K1737" s="1">
        <v>0</v>
      </c>
      <c r="L1737" s="1">
        <v>-5.0046764568862897E-4</v>
      </c>
      <c r="M1737" s="1">
        <v>7.5212089071861996E-4</v>
      </c>
      <c r="N1737" s="2">
        <f t="shared" si="54"/>
        <v>-5.5510713084775255E-4</v>
      </c>
      <c r="O1737" s="3">
        <f t="shared" si="55"/>
        <v>3.114276301096864E-4</v>
      </c>
    </row>
    <row r="1738" spans="1:15" x14ac:dyDescent="0.25">
      <c r="A1738">
        <v>1737</v>
      </c>
      <c r="B1738" t="s">
        <v>23</v>
      </c>
      <c r="C1738">
        <v>28</v>
      </c>
      <c r="D1738">
        <v>-1.47583203781787E-3</v>
      </c>
      <c r="E1738">
        <v>0</v>
      </c>
      <c r="F1738">
        <v>-1.2769533327916501E-3</v>
      </c>
      <c r="G1738" s="1">
        <v>-9.5015436342385799E-4</v>
      </c>
      <c r="H1738">
        <v>-2.4105657974021499E-3</v>
      </c>
      <c r="I1738" s="1">
        <v>-8.72597905790143E-4</v>
      </c>
      <c r="J1738">
        <v>-1.3075126706931701E-3</v>
      </c>
      <c r="K1738">
        <v>-1.7733864512570301E-3</v>
      </c>
      <c r="L1738">
        <v>-1.9695726142247602E-3</v>
      </c>
      <c r="M1738">
        <v>-1.06291012062123E-3</v>
      </c>
      <c r="N1738" s="2">
        <f t="shared" si="54"/>
        <v>-1.3099485294021862E-3</v>
      </c>
      <c r="O1738" s="3">
        <f t="shared" si="55"/>
        <v>1.9968899571643989E-4</v>
      </c>
    </row>
    <row r="1739" spans="1:15" x14ac:dyDescent="0.25">
      <c r="A1739">
        <v>1738</v>
      </c>
      <c r="B1739" t="s">
        <v>24</v>
      </c>
      <c r="C1739">
        <v>28</v>
      </c>
      <c r="D1739" s="1">
        <v>2.1797146438365901E-3</v>
      </c>
      <c r="E1739">
        <v>1.2989702818383801E-3</v>
      </c>
      <c r="F1739">
        <v>-1.5282464009709501E-3</v>
      </c>
      <c r="G1739" s="1">
        <v>7.9506359256077404E-4</v>
      </c>
      <c r="H1739" s="1">
        <v>4.5370322629798102E-4</v>
      </c>
      <c r="I1739" s="1">
        <v>5.61588194794634E-4</v>
      </c>
      <c r="J1739" s="1">
        <v>-4.8570222442640001E-4</v>
      </c>
      <c r="K1739" s="1">
        <v>-9.794746329570129E-4</v>
      </c>
      <c r="L1739">
        <v>4.0010668918598804E-3</v>
      </c>
      <c r="M1739">
        <v>1.6099308568901501E-3</v>
      </c>
      <c r="N1739" s="2">
        <f t="shared" si="54"/>
        <v>7.9066144297240269E-4</v>
      </c>
      <c r="O1739" s="3">
        <f t="shared" si="55"/>
        <v>4.8447504051837896E-4</v>
      </c>
    </row>
    <row r="1740" spans="1:15" x14ac:dyDescent="0.25">
      <c r="A1740">
        <v>1739</v>
      </c>
      <c r="B1740" t="s">
        <v>25</v>
      </c>
      <c r="C1740">
        <v>28</v>
      </c>
      <c r="D1740" s="1">
        <v>-9.8605078549221796E-4</v>
      </c>
      <c r="E1740" s="1">
        <v>6.1669061923553203E-4</v>
      </c>
      <c r="F1740" s="1">
        <v>-1.7255985465260001E-3</v>
      </c>
      <c r="G1740" s="1">
        <v>-4.04654561302141E-4</v>
      </c>
      <c r="H1740" s="1">
        <v>1.0367009378031799E-3</v>
      </c>
      <c r="I1740" s="1">
        <v>-1.2653401496436401E-4</v>
      </c>
      <c r="J1740">
        <v>1.2942044221772801E-3</v>
      </c>
      <c r="K1740" s="1">
        <v>-1.59297463692414E-4</v>
      </c>
      <c r="L1740" s="1">
        <v>-7.0572137288087204E-5</v>
      </c>
      <c r="M1740" s="1">
        <v>5.1236057016385104E-4</v>
      </c>
      <c r="N1740" s="2">
        <f t="shared" si="54"/>
        <v>-1.2750959885381316E-6</v>
      </c>
      <c r="O1740" s="3">
        <f t="shared" si="55"/>
        <v>2.7482025235792736E-4</v>
      </c>
    </row>
    <row r="1741" spans="1:15" x14ac:dyDescent="0.25">
      <c r="A1741">
        <v>1740</v>
      </c>
      <c r="B1741" t="s">
        <v>26</v>
      </c>
      <c r="C1741">
        <v>28</v>
      </c>
      <c r="D1741">
        <v>-1.05953445797824E-3</v>
      </c>
      <c r="E1741" s="1">
        <v>7.6812608984664103E-4</v>
      </c>
      <c r="F1741" s="1">
        <v>-2.27128079836721E-4</v>
      </c>
      <c r="G1741">
        <v>-2.75345363980523E-3</v>
      </c>
      <c r="H1741">
        <v>-1.78370077774541E-3</v>
      </c>
      <c r="I1741" s="1">
        <v>1.1456122026167199E-3</v>
      </c>
      <c r="J1741" s="1">
        <v>-6.7299321831980796E-4</v>
      </c>
      <c r="K1741">
        <v>-1.1317849939587799E-3</v>
      </c>
      <c r="L1741">
        <v>-3.6880241694750402E-3</v>
      </c>
      <c r="M1741" s="1">
        <v>5.3128463446222303E-4</v>
      </c>
      <c r="N1741" s="2">
        <f t="shared" si="54"/>
        <v>-8.8715964101936454E-4</v>
      </c>
      <c r="O1741" s="3">
        <f t="shared" si="55"/>
        <v>4.6461663064760819E-4</v>
      </c>
    </row>
    <row r="1742" spans="1:15" x14ac:dyDescent="0.25">
      <c r="A1742">
        <v>1741</v>
      </c>
      <c r="B1742" t="s">
        <v>27</v>
      </c>
      <c r="C1742">
        <v>28</v>
      </c>
      <c r="D1742" s="1">
        <v>1.4329228267994701E-5</v>
      </c>
      <c r="E1742" s="1">
        <v>-2.6722885192868502E-3</v>
      </c>
      <c r="F1742" s="1">
        <v>-2.3334521241957398E-3</v>
      </c>
      <c r="G1742" s="1">
        <v>-2.0884126524924902E-3</v>
      </c>
      <c r="H1742">
        <v>-3.0042118773687702E-3</v>
      </c>
      <c r="I1742">
        <v>-1.9823177313877602E-3</v>
      </c>
      <c r="J1742">
        <v>-2.39034180284465E-3</v>
      </c>
      <c r="K1742" s="1">
        <v>6.6426564677248999E-4</v>
      </c>
      <c r="L1742">
        <v>1.7835932325789201E-3</v>
      </c>
      <c r="M1742" s="1">
        <v>-1.31341054041985E-3</v>
      </c>
      <c r="N1742" s="2">
        <f t="shared" si="54"/>
        <v>-1.3322247140376705E-3</v>
      </c>
      <c r="O1742" s="3">
        <f t="shared" si="55"/>
        <v>4.818265044221388E-4</v>
      </c>
    </row>
    <row r="1743" spans="1:15" x14ac:dyDescent="0.25">
      <c r="A1743">
        <v>1742</v>
      </c>
      <c r="B1743" t="s">
        <v>28</v>
      </c>
      <c r="C1743">
        <v>28</v>
      </c>
      <c r="D1743">
        <v>-1.7702214841733999E-3</v>
      </c>
      <c r="E1743" s="1">
        <v>9.3489918863870003E-4</v>
      </c>
      <c r="F1743" s="1">
        <v>-6.1005661494177804E-4</v>
      </c>
      <c r="G1743">
        <v>3.5881291658244698E-3</v>
      </c>
      <c r="H1743">
        <v>3.4783105644448902E-3</v>
      </c>
      <c r="I1743" s="1">
        <v>-7.9218094170188896E-4</v>
      </c>
      <c r="J1743" s="1">
        <v>1.8746125824134699E-4</v>
      </c>
      <c r="K1743" s="1">
        <v>-9.2992430175192905E-4</v>
      </c>
      <c r="L1743" s="1">
        <v>4.01186775065041E-4</v>
      </c>
      <c r="M1743">
        <v>1.3427660818595101E-3</v>
      </c>
      <c r="N1743" s="2">
        <f t="shared" si="54"/>
        <v>5.8303696915049607E-4</v>
      </c>
      <c r="O1743" s="3">
        <f t="shared" si="55"/>
        <v>5.4263530149256895E-4</v>
      </c>
    </row>
    <row r="1744" spans="1:15" x14ac:dyDescent="0.25">
      <c r="A1744">
        <v>1743</v>
      </c>
      <c r="B1744" t="s">
        <v>29</v>
      </c>
      <c r="C1744">
        <v>28</v>
      </c>
      <c r="D1744" s="1">
        <v>1.32422630018692E-3</v>
      </c>
      <c r="E1744" s="1">
        <v>-1.9799246429369902E-3</v>
      </c>
      <c r="F1744" s="1">
        <v>2.8386231105822699E-4</v>
      </c>
      <c r="G1744" s="1">
        <v>-1.3804019788531401E-3</v>
      </c>
      <c r="H1744" s="1">
        <v>-1.5893399211869899E-3</v>
      </c>
      <c r="I1744" s="1">
        <v>4.78138463689243E-4</v>
      </c>
      <c r="J1744" s="1">
        <v>2.4481726460468803E-4</v>
      </c>
      <c r="K1744" s="1">
        <v>-1.30001722935578E-4</v>
      </c>
      <c r="L1744" s="1">
        <v>-2.01102006243842E-3</v>
      </c>
      <c r="M1744" s="1">
        <v>-8.0278381938730795E-4</v>
      </c>
      <c r="N1744" s="2">
        <f t="shared" si="54"/>
        <v>-5.5624278081993473E-4</v>
      </c>
      <c r="O1744" s="3">
        <f t="shared" si="55"/>
        <v>3.4764667806965117E-4</v>
      </c>
    </row>
    <row r="1745" spans="1:15" x14ac:dyDescent="0.25">
      <c r="A1745">
        <v>1744</v>
      </c>
      <c r="B1745" t="s">
        <v>30</v>
      </c>
      <c r="C1745">
        <v>28</v>
      </c>
      <c r="D1745" s="1">
        <v>-4.6027963360856298E-4</v>
      </c>
      <c r="E1745" s="1">
        <v>-7.3660656764348896E-4</v>
      </c>
      <c r="F1745">
        <v>-1.6875792615325101E-3</v>
      </c>
      <c r="G1745">
        <v>-3.5439780152127002E-3</v>
      </c>
      <c r="H1745" s="1">
        <v>-3.7145496884065599E-4</v>
      </c>
      <c r="I1745" s="1">
        <v>4.6378767886467998E-4</v>
      </c>
      <c r="J1745" s="1">
        <v>-3.9208501219634801E-4</v>
      </c>
      <c r="K1745" s="1">
        <v>-6.7567807246018399E-4</v>
      </c>
      <c r="L1745">
        <v>-2.2772727367858401E-3</v>
      </c>
      <c r="M1745">
        <v>-2.12641989076655E-3</v>
      </c>
      <c r="N1745" s="2">
        <f t="shared" si="54"/>
        <v>-1.1807566480182162E-3</v>
      </c>
      <c r="O1745" s="3">
        <f t="shared" si="55"/>
        <v>3.5904414607921262E-4</v>
      </c>
    </row>
    <row r="1746" spans="1:15" x14ac:dyDescent="0.25">
      <c r="A1746">
        <v>1745</v>
      </c>
      <c r="B1746" t="s">
        <v>31</v>
      </c>
      <c r="C1746">
        <v>28</v>
      </c>
      <c r="D1746" s="1">
        <v>1.2802248397675601E-4</v>
      </c>
      <c r="E1746" s="1">
        <v>6.7152767422633004E-4</v>
      </c>
      <c r="F1746">
        <v>1.77728885158557E-3</v>
      </c>
      <c r="G1746">
        <v>4.3651676845563297E-3</v>
      </c>
      <c r="H1746" s="1">
        <v>2.1988003869730399E-3</v>
      </c>
      <c r="I1746" s="1">
        <v>5.2082114297304403E-5</v>
      </c>
      <c r="J1746">
        <v>1.4956012845840901E-3</v>
      </c>
      <c r="K1746" s="1">
        <v>7.1644064806727003E-4</v>
      </c>
      <c r="L1746" s="1">
        <v>-1.3726131198726999E-4</v>
      </c>
      <c r="M1746" s="1">
        <v>-3.41019308147831E-4</v>
      </c>
      <c r="N1746" s="2">
        <f t="shared" si="54"/>
        <v>1.0926650508131588E-3</v>
      </c>
      <c r="O1746" s="3">
        <f t="shared" si="55"/>
        <v>4.2970100705686719E-4</v>
      </c>
    </row>
    <row r="1747" spans="1:15" x14ac:dyDescent="0.25">
      <c r="A1747">
        <v>1746</v>
      </c>
      <c r="B1747" t="s">
        <v>32</v>
      </c>
      <c r="C1747">
        <v>28</v>
      </c>
      <c r="D1747" s="1">
        <v>2.5503496901099001E-3</v>
      </c>
      <c r="E1747" s="1">
        <v>7.7900880949029202E-5</v>
      </c>
      <c r="F1747" s="1">
        <v>2.9087443180858199E-4</v>
      </c>
      <c r="G1747">
        <v>3.44256538878214E-3</v>
      </c>
      <c r="H1747">
        <v>2.0484559838950798E-3</v>
      </c>
      <c r="I1747" s="1">
        <v>8.38583716447411E-4</v>
      </c>
      <c r="J1747" s="1">
        <v>3.1665877637844498E-4</v>
      </c>
      <c r="K1747" s="1">
        <v>7.31134596868226E-4</v>
      </c>
      <c r="L1747">
        <v>2.0818064604882598E-3</v>
      </c>
      <c r="M1747" s="1">
        <v>-1.3675790756566099E-4</v>
      </c>
      <c r="N1747" s="2">
        <f t="shared" si="54"/>
        <v>1.2241572018161411E-3</v>
      </c>
      <c r="O1747" s="3">
        <f t="shared" si="55"/>
        <v>3.653416749248244E-4</v>
      </c>
    </row>
    <row r="1748" spans="1:15" x14ac:dyDescent="0.25">
      <c r="A1748">
        <v>1747</v>
      </c>
      <c r="B1748" t="s">
        <v>33</v>
      </c>
      <c r="C1748">
        <v>28</v>
      </c>
      <c r="D1748" s="1">
        <v>-7.3279759579673604E-4</v>
      </c>
      <c r="E1748" s="1">
        <v>6.8164307360101597E-5</v>
      </c>
      <c r="F1748" s="1">
        <v>1.06229636199561E-3</v>
      </c>
      <c r="G1748" s="1">
        <v>4.27509098317699E-4</v>
      </c>
      <c r="H1748">
        <v>-3.2248444141029101E-3</v>
      </c>
      <c r="I1748" s="1">
        <v>9.0643449278409198E-4</v>
      </c>
      <c r="J1748" s="1">
        <v>-3.0778725026116998E-4</v>
      </c>
      <c r="K1748" s="1">
        <v>-2.4711878404572998E-4</v>
      </c>
      <c r="L1748">
        <v>1.23722648444536E-3</v>
      </c>
      <c r="M1748" s="1">
        <v>8.00764887143033E-4</v>
      </c>
      <c r="N1748" s="2">
        <f t="shared" si="54"/>
        <v>-1.0152412160650587E-6</v>
      </c>
      <c r="O1748" s="3">
        <f t="shared" si="55"/>
        <v>3.9245210433803127E-4</v>
      </c>
    </row>
    <row r="1749" spans="1:15" x14ac:dyDescent="0.25">
      <c r="A1749">
        <v>1748</v>
      </c>
      <c r="B1749" t="s">
        <v>34</v>
      </c>
      <c r="C1749">
        <v>28</v>
      </c>
      <c r="D1749">
        <v>1.4193009983819299E-3</v>
      </c>
      <c r="E1749" s="1">
        <v>1.10480546238228E-3</v>
      </c>
      <c r="F1749">
        <v>2.33684206046609E-3</v>
      </c>
      <c r="G1749" s="1">
        <v>-9.5229116636315597E-4</v>
      </c>
      <c r="H1749">
        <v>1.0555554899905201E-3</v>
      </c>
      <c r="I1749" s="1">
        <v>-1.6688441310070901E-4</v>
      </c>
      <c r="J1749" s="1">
        <v>1.7233965475036701E-3</v>
      </c>
      <c r="K1749">
        <v>1.07668610564004E-3</v>
      </c>
      <c r="L1749">
        <v>1.3953754282314699E-3</v>
      </c>
      <c r="M1749" s="1">
        <v>2.9494657243138499E-4</v>
      </c>
      <c r="N1749" s="2">
        <f t="shared" si="54"/>
        <v>9.2877330855635194E-4</v>
      </c>
      <c r="O1749" s="3">
        <f t="shared" si="55"/>
        <v>2.8778400970275257E-4</v>
      </c>
    </row>
    <row r="1750" spans="1:15" x14ac:dyDescent="0.25">
      <c r="A1750">
        <v>1749</v>
      </c>
      <c r="B1750" t="s">
        <v>35</v>
      </c>
      <c r="C1750">
        <v>28</v>
      </c>
      <c r="D1750" s="1">
        <v>2.7505362276209199E-4</v>
      </c>
      <c r="E1750" s="1">
        <v>-1.80002034174132E-3</v>
      </c>
      <c r="F1750" s="1">
        <v>-9.0867619741685801E-4</v>
      </c>
      <c r="G1750" s="1">
        <v>-2.5436957863861601E-3</v>
      </c>
      <c r="H1750" s="1">
        <v>-1.0822962768234599E-5</v>
      </c>
      <c r="I1750">
        <v>-1.52514883587669E-3</v>
      </c>
      <c r="J1750" s="1">
        <v>-2.0930888217081602E-3</v>
      </c>
      <c r="K1750" s="1">
        <v>-3.3817518803241399E-4</v>
      </c>
      <c r="L1750">
        <v>-2.4687160283569502E-3</v>
      </c>
      <c r="M1750" s="1">
        <v>-9.6612397906060098E-4</v>
      </c>
      <c r="N1750" s="2">
        <f t="shared" si="54"/>
        <v>-1.2379414518585295E-3</v>
      </c>
      <c r="O1750" s="3">
        <f t="shared" si="55"/>
        <v>3.0226398697584918E-4</v>
      </c>
    </row>
    <row r="1751" spans="1:15" x14ac:dyDescent="0.25">
      <c r="A1751">
        <v>1750</v>
      </c>
      <c r="B1751" t="s">
        <v>36</v>
      </c>
      <c r="C1751">
        <v>28</v>
      </c>
      <c r="D1751">
        <v>-2.5167732211474202E-3</v>
      </c>
      <c r="E1751">
        <v>-1.5433753473394101E-3</v>
      </c>
      <c r="F1751">
        <v>-1.0135139606772599E-3</v>
      </c>
      <c r="G1751" s="1">
        <v>-3.14621460338038E-3</v>
      </c>
      <c r="H1751">
        <v>-2.6331566557557802E-3</v>
      </c>
      <c r="I1751">
        <v>-2.1657744999912399E-3</v>
      </c>
      <c r="J1751" s="1">
        <v>-8.6947538606345202E-4</v>
      </c>
      <c r="K1751" s="1">
        <v>-6.4541254395453598E-4</v>
      </c>
      <c r="L1751">
        <v>-2.5890820945942299E-3</v>
      </c>
      <c r="M1751" s="1">
        <v>-1.30251884578522E-3</v>
      </c>
      <c r="N1751" s="2">
        <f t="shared" si="54"/>
        <v>-1.8425297158688927E-3</v>
      </c>
      <c r="O1751" s="3">
        <f t="shared" si="55"/>
        <v>2.6247692552820473E-4</v>
      </c>
    </row>
    <row r="1752" spans="1:15" x14ac:dyDescent="0.25">
      <c r="A1752">
        <v>1751</v>
      </c>
      <c r="B1752" t="s">
        <v>37</v>
      </c>
      <c r="C1752">
        <v>28</v>
      </c>
      <c r="D1752" s="1">
        <v>4.7530255793864102E-4</v>
      </c>
      <c r="E1752" s="1">
        <v>-1.8549395500938999E-4</v>
      </c>
      <c r="F1752">
        <v>1.11356107453228E-3</v>
      </c>
      <c r="G1752" s="1">
        <v>2.33416223545635E-3</v>
      </c>
      <c r="H1752" s="1">
        <v>9.7026847921301903E-4</v>
      </c>
      <c r="I1752">
        <v>-1.1348243081850101E-3</v>
      </c>
      <c r="J1752" s="1">
        <v>-3.9022184479402201E-4</v>
      </c>
      <c r="K1752">
        <v>1.32254029118519E-3</v>
      </c>
      <c r="L1752" s="1">
        <v>1.5625850659985901E-3</v>
      </c>
      <c r="M1752" s="1">
        <v>6.8086798332306505E-4</v>
      </c>
      <c r="N1752" s="2">
        <f t="shared" si="54"/>
        <v>6.7487475796587139E-4</v>
      </c>
      <c r="O1752" s="3">
        <f t="shared" si="55"/>
        <v>3.0708271017818636E-4</v>
      </c>
    </row>
    <row r="1753" spans="1:15" x14ac:dyDescent="0.25">
      <c r="A1753">
        <v>1752</v>
      </c>
      <c r="B1753" t="s">
        <v>38</v>
      </c>
      <c r="C1753">
        <v>28</v>
      </c>
      <c r="D1753" s="1">
        <v>-9.25921688882352E-4</v>
      </c>
      <c r="E1753" s="1">
        <v>3.2059721705950502E-4</v>
      </c>
      <c r="F1753" s="1">
        <v>9.5243619141331605E-4</v>
      </c>
      <c r="G1753" s="1">
        <v>-7.6665930691681601E-4</v>
      </c>
      <c r="H1753" s="1">
        <v>7.4878937752766996E-4</v>
      </c>
      <c r="I1753" s="1">
        <v>8.4624248376915904E-4</v>
      </c>
      <c r="J1753" s="1">
        <v>7.5549864354255405E-4</v>
      </c>
      <c r="K1753" s="1">
        <v>-5.5584302451018E-4</v>
      </c>
      <c r="L1753" s="1">
        <v>2.3471486516841601E-4</v>
      </c>
      <c r="M1753" s="1">
        <v>-3.4132464397671901E-4</v>
      </c>
      <c r="N1753" s="2">
        <f t="shared" si="54"/>
        <v>1.2685301141945529E-4</v>
      </c>
      <c r="O1753" s="3">
        <f t="shared" si="55"/>
        <v>2.1499402312867845E-4</v>
      </c>
    </row>
    <row r="1754" spans="1:15" x14ac:dyDescent="0.25">
      <c r="A1754">
        <v>1753</v>
      </c>
      <c r="B1754" t="s">
        <v>39</v>
      </c>
      <c r="C1754">
        <v>28</v>
      </c>
      <c r="D1754" s="1">
        <v>-3.9629911487370503E-4</v>
      </c>
      <c r="E1754" s="1">
        <v>-1.5900993555919399E-4</v>
      </c>
      <c r="F1754">
        <v>-1.2967797800874301E-3</v>
      </c>
      <c r="G1754">
        <v>1.6299551896753199E-3</v>
      </c>
      <c r="H1754" s="1">
        <v>-1.63102711592406E-3</v>
      </c>
      <c r="I1754" s="1">
        <v>5.4542682609538904E-4</v>
      </c>
      <c r="J1754" s="1">
        <v>-6.6029037970355897E-4</v>
      </c>
      <c r="K1754" s="1">
        <v>1.16207842214388E-4</v>
      </c>
      <c r="L1754" s="1">
        <v>-5.0227393090745097E-4</v>
      </c>
      <c r="M1754" s="1">
        <v>1.8444600371093499E-4</v>
      </c>
      <c r="N1754" s="2">
        <f t="shared" si="54"/>
        <v>-2.1696443953593669E-4</v>
      </c>
      <c r="O1754" s="3">
        <f t="shared" si="55"/>
        <v>2.78271812079436E-4</v>
      </c>
    </row>
    <row r="1755" spans="1:15" x14ac:dyDescent="0.25">
      <c r="A1755">
        <v>1754</v>
      </c>
      <c r="B1755" t="s">
        <v>40</v>
      </c>
      <c r="C1755">
        <v>28</v>
      </c>
      <c r="D1755" s="1">
        <v>-5.9485311994935797E-5</v>
      </c>
      <c r="E1755">
        <v>1.7671361316162701E-3</v>
      </c>
      <c r="F1755" s="1">
        <v>-9.6451102705939697E-4</v>
      </c>
      <c r="G1755">
        <v>-1.9172017992154301E-3</v>
      </c>
      <c r="H1755" s="1">
        <v>-8.1970362600667496E-4</v>
      </c>
      <c r="I1755" s="1">
        <v>-5.7774269096661402E-4</v>
      </c>
      <c r="J1755" s="1">
        <v>-9.3848777630012596E-4</v>
      </c>
      <c r="K1755" s="1">
        <v>3.35542794315326E-4</v>
      </c>
      <c r="L1755" s="1">
        <v>1.1423367045039E-4</v>
      </c>
      <c r="M1755" s="1">
        <v>8.4032781197269403E-4</v>
      </c>
      <c r="N1755" s="2">
        <f t="shared" si="54"/>
        <v>-2.2198918231884973E-4</v>
      </c>
      <c r="O1755" s="3">
        <f t="shared" si="55"/>
        <v>3.155583937585863E-4</v>
      </c>
    </row>
    <row r="1756" spans="1:15" x14ac:dyDescent="0.25">
      <c r="A1756">
        <v>1755</v>
      </c>
      <c r="B1756" t="s">
        <v>41</v>
      </c>
      <c r="C1756">
        <v>28</v>
      </c>
      <c r="D1756" s="1">
        <v>-1.63531073100317E-3</v>
      </c>
      <c r="E1756" s="1">
        <v>-5.5240793845240898E-4</v>
      </c>
      <c r="F1756" s="1">
        <v>6.7067760405728298E-4</v>
      </c>
      <c r="G1756">
        <v>-1.0178788756928601E-3</v>
      </c>
      <c r="H1756" s="1">
        <v>1.6664662875795399E-4</v>
      </c>
      <c r="I1756" s="1">
        <v>-6.0652451027267405E-4</v>
      </c>
      <c r="J1756">
        <v>-2.1075987479353599E-3</v>
      </c>
      <c r="K1756" s="1">
        <v>-6.8688026383066604E-4</v>
      </c>
      <c r="L1756" s="1">
        <v>-2.5890429823958398E-4</v>
      </c>
      <c r="M1756" s="1">
        <v>-6.1700744409818795E-4</v>
      </c>
      <c r="N1756" s="2">
        <f t="shared" si="54"/>
        <v>-6.6451885767096735E-4</v>
      </c>
      <c r="O1756" s="3">
        <f t="shared" si="55"/>
        <v>2.4096842388284106E-4</v>
      </c>
    </row>
    <row r="1757" spans="1:15" x14ac:dyDescent="0.25">
      <c r="A1757">
        <v>1756</v>
      </c>
      <c r="B1757" t="s">
        <v>42</v>
      </c>
      <c r="C1757">
        <v>28</v>
      </c>
      <c r="D1757">
        <v>5.0533217422190999E-3</v>
      </c>
      <c r="E1757">
        <v>2.8839130257323599E-3</v>
      </c>
      <c r="F1757" s="1">
        <v>4.6109990840072701E-3</v>
      </c>
      <c r="G1757" s="1">
        <v>4.45414488665671E-3</v>
      </c>
      <c r="H1757">
        <v>5.00804114211974E-3</v>
      </c>
      <c r="I1757">
        <v>3.2329480012068101E-3</v>
      </c>
      <c r="J1757" s="1">
        <v>5.9222592187486598E-3</v>
      </c>
      <c r="K1757">
        <v>5.3116213798091597E-3</v>
      </c>
      <c r="L1757">
        <v>3.4060861282052099E-3</v>
      </c>
      <c r="M1757">
        <v>2.47426790635421E-3</v>
      </c>
      <c r="N1757" s="2">
        <f t="shared" si="54"/>
        <v>4.2357602515059236E-3</v>
      </c>
      <c r="O1757" s="3">
        <f t="shared" si="55"/>
        <v>3.475545179303616E-4</v>
      </c>
    </row>
    <row r="1758" spans="1:15" x14ac:dyDescent="0.25">
      <c r="A1758">
        <v>1757</v>
      </c>
      <c r="B1758" t="s">
        <v>43</v>
      </c>
      <c r="C1758">
        <v>28</v>
      </c>
      <c r="D1758">
        <v>-2.8612326009210499E-3</v>
      </c>
      <c r="E1758">
        <v>-4.2697572941273899E-3</v>
      </c>
      <c r="F1758">
        <v>-1.2840412078638599E-3</v>
      </c>
      <c r="G1758">
        <v>-3.9198125111614699E-3</v>
      </c>
      <c r="H1758">
        <v>-1.32371799031672E-3</v>
      </c>
      <c r="I1758">
        <v>-2.6892342427361801E-3</v>
      </c>
      <c r="J1758">
        <v>-2.3824101963888901E-3</v>
      </c>
      <c r="K1758">
        <v>-4.0747550348064704E-3</v>
      </c>
      <c r="L1758">
        <v>-3.3149281951755801E-3</v>
      </c>
      <c r="M1758">
        <v>-2.2337014363956699E-3</v>
      </c>
      <c r="N1758" s="2">
        <f t="shared" si="54"/>
        <v>-2.8353590709893277E-3</v>
      </c>
      <c r="O1758" s="3">
        <f t="shared" si="55"/>
        <v>3.2063138949455357E-4</v>
      </c>
    </row>
    <row r="1759" spans="1:15" x14ac:dyDescent="0.25">
      <c r="A1759">
        <v>1758</v>
      </c>
      <c r="B1759" t="s">
        <v>44</v>
      </c>
      <c r="C1759">
        <v>28</v>
      </c>
      <c r="D1759">
        <v>-1.1469756409814001E-3</v>
      </c>
      <c r="E1759" s="1">
        <v>1.5213780820227799E-4</v>
      </c>
      <c r="F1759" s="1">
        <v>-8.02531878763482E-4</v>
      </c>
      <c r="G1759">
        <v>-2.8712987788106501E-3</v>
      </c>
      <c r="H1759">
        <v>-1.0954189394327899E-3</v>
      </c>
      <c r="I1759" s="1">
        <v>-4.8963440180566802E-4</v>
      </c>
      <c r="J1759" s="1">
        <v>5.5357461407719302E-5</v>
      </c>
      <c r="K1759" s="1">
        <v>4.1370491330819202E-4</v>
      </c>
      <c r="L1759">
        <v>-2.25131735059506E-3</v>
      </c>
      <c r="M1759">
        <v>-1.0894238903253299E-3</v>
      </c>
      <c r="N1759" s="2">
        <f t="shared" si="54"/>
        <v>-9.1254006977961914E-4</v>
      </c>
      <c r="O1759" s="3">
        <f t="shared" si="55"/>
        <v>3.1255390363610846E-4</v>
      </c>
    </row>
    <row r="1760" spans="1:15" x14ac:dyDescent="0.25">
      <c r="A1760">
        <v>1759</v>
      </c>
      <c r="B1760" t="s">
        <v>45</v>
      </c>
      <c r="C1760">
        <v>28</v>
      </c>
      <c r="D1760" s="1">
        <v>-5.0465823238994003E-4</v>
      </c>
      <c r="E1760" s="1">
        <v>-6.4444336266007197E-4</v>
      </c>
      <c r="F1760">
        <v>-2.5497270761839401E-3</v>
      </c>
      <c r="G1760">
        <v>2.50110925003316E-3</v>
      </c>
      <c r="H1760" s="1">
        <v>2.7567129072512302E-4</v>
      </c>
      <c r="I1760" s="1">
        <v>3.1051181162988903E-4</v>
      </c>
      <c r="J1760">
        <v>-1.11273162917172E-3</v>
      </c>
      <c r="K1760">
        <v>1.4695346728621E-3</v>
      </c>
      <c r="L1760">
        <v>2.5140973495073301E-3</v>
      </c>
      <c r="M1760" s="1">
        <v>-1.7090260304293301E-4</v>
      </c>
      <c r="N1760" s="2">
        <f t="shared" si="54"/>
        <v>2.0884614713089972E-4</v>
      </c>
      <c r="O1760" s="3">
        <f t="shared" si="55"/>
        <v>4.7864898362609852E-4</v>
      </c>
    </row>
    <row r="1761" spans="1:15" x14ac:dyDescent="0.25">
      <c r="A1761">
        <v>1760</v>
      </c>
      <c r="B1761" t="s">
        <v>46</v>
      </c>
      <c r="C1761">
        <v>28</v>
      </c>
      <c r="D1761" s="1">
        <v>5.9549998637805702E-4</v>
      </c>
      <c r="E1761" s="1">
        <v>3.8905873170050802E-3</v>
      </c>
      <c r="F1761">
        <v>2.2840647565890398E-3</v>
      </c>
      <c r="G1761" s="1">
        <v>2.90778635616713E-3</v>
      </c>
      <c r="H1761">
        <v>1.38501787824099E-3</v>
      </c>
      <c r="I1761">
        <v>2.359535771207E-3</v>
      </c>
      <c r="J1761" s="1">
        <v>3.61364347593821E-3</v>
      </c>
      <c r="K1761" s="1">
        <v>7.08896859745694E-4</v>
      </c>
      <c r="L1761">
        <v>2.3300652999122102E-3</v>
      </c>
      <c r="M1761">
        <v>2.8548906067085598E-3</v>
      </c>
      <c r="N1761" s="2">
        <f t="shared" si="54"/>
        <v>2.2929988307891971E-3</v>
      </c>
      <c r="O1761" s="3">
        <f t="shared" si="55"/>
        <v>3.3483233141593562E-4</v>
      </c>
    </row>
    <row r="1762" spans="1:15" x14ac:dyDescent="0.25">
      <c r="A1762">
        <v>1761</v>
      </c>
      <c r="B1762" t="s">
        <v>47</v>
      </c>
      <c r="C1762">
        <v>28</v>
      </c>
      <c r="D1762" s="1">
        <v>-9.7465606237206895E-4</v>
      </c>
      <c r="E1762">
        <v>-1.5187992863869E-3</v>
      </c>
      <c r="F1762" s="1">
        <v>4.1093609577331802E-4</v>
      </c>
      <c r="G1762">
        <v>-2.0131615937384198E-3</v>
      </c>
      <c r="H1762" s="1">
        <v>3.0933842424067797E-5</v>
      </c>
      <c r="I1762" s="1">
        <v>-1.17736980571279E-3</v>
      </c>
      <c r="J1762" s="1">
        <v>-9.8682225292099105E-5</v>
      </c>
      <c r="K1762" s="1">
        <v>3.7137196808846498E-4</v>
      </c>
      <c r="L1762" s="1">
        <v>-1.91434197442906E-4</v>
      </c>
      <c r="M1762" s="1">
        <v>-1.93256603995017E-4</v>
      </c>
      <c r="N1762" s="2">
        <f t="shared" si="54"/>
        <v>-5.3541178686543507E-4</v>
      </c>
      <c r="O1762" s="3">
        <f t="shared" si="55"/>
        <v>2.4941016466127684E-4</v>
      </c>
    </row>
    <row r="1763" spans="1:15" x14ac:dyDescent="0.25">
      <c r="A1763">
        <v>1762</v>
      </c>
      <c r="B1763" t="s">
        <v>48</v>
      </c>
      <c r="C1763">
        <v>28</v>
      </c>
      <c r="D1763" s="1">
        <v>-3.6918353621801401E-3</v>
      </c>
      <c r="E1763" s="1">
        <v>-1.7876709047268801E-3</v>
      </c>
      <c r="F1763">
        <v>-2.4949960250453701E-3</v>
      </c>
      <c r="G1763">
        <v>-6.1377660389256702E-3</v>
      </c>
      <c r="H1763" s="1">
        <v>-3.2285238308702399E-3</v>
      </c>
      <c r="I1763" s="1">
        <v>-2.66476143157259E-3</v>
      </c>
      <c r="J1763" s="1">
        <v>-1.7129608827012E-3</v>
      </c>
      <c r="K1763">
        <v>-2.0890762619235198E-3</v>
      </c>
      <c r="L1763" s="1">
        <v>-3.5813000302955E-3</v>
      </c>
      <c r="M1763">
        <v>-2.1056459310502102E-3</v>
      </c>
      <c r="N1763" s="2">
        <f t="shared" si="54"/>
        <v>-2.9494536699291325E-3</v>
      </c>
      <c r="O1763" s="3">
        <f t="shared" si="55"/>
        <v>3.9764396298047286E-4</v>
      </c>
    </row>
    <row r="1764" spans="1:15" x14ac:dyDescent="0.25">
      <c r="A1764">
        <v>1763</v>
      </c>
      <c r="B1764" t="s">
        <v>49</v>
      </c>
      <c r="C1764">
        <v>28</v>
      </c>
      <c r="D1764">
        <v>5.4707249525065204E-3</v>
      </c>
      <c r="E1764" s="1">
        <v>2.4611947212536999E-3</v>
      </c>
      <c r="F1764">
        <v>3.87473013687067E-3</v>
      </c>
      <c r="G1764">
        <v>1.54852467182374E-3</v>
      </c>
      <c r="H1764">
        <v>5.1913891358941096E-3</v>
      </c>
      <c r="I1764" s="1">
        <v>6.9320598754537795E-4</v>
      </c>
      <c r="J1764">
        <v>1.68825661861342E-3</v>
      </c>
      <c r="K1764" s="1">
        <v>7.5209182097598596E-4</v>
      </c>
      <c r="L1764" s="1">
        <v>4.0292445322771403E-3</v>
      </c>
      <c r="M1764">
        <v>2.6873706221320101E-3</v>
      </c>
      <c r="N1764" s="2">
        <f t="shared" si="54"/>
        <v>2.8396733199892677E-3</v>
      </c>
      <c r="O1764" s="3">
        <f t="shared" si="55"/>
        <v>5.2023079678772423E-4</v>
      </c>
    </row>
    <row r="1765" spans="1:15" x14ac:dyDescent="0.25">
      <c r="A1765">
        <v>1764</v>
      </c>
      <c r="B1765" t="s">
        <v>50</v>
      </c>
      <c r="C1765">
        <v>28</v>
      </c>
      <c r="D1765" s="1">
        <v>-4.2248344562110802E-4</v>
      </c>
      <c r="E1765" s="1">
        <v>-1.3627140428372499E-3</v>
      </c>
      <c r="F1765" s="1">
        <v>-2.16680272508794E-3</v>
      </c>
      <c r="G1765">
        <v>2.6903539071572698E-3</v>
      </c>
      <c r="H1765">
        <v>-3.59251427138081E-3</v>
      </c>
      <c r="I1765" s="1">
        <v>-5.4229498361743199E-4</v>
      </c>
      <c r="J1765" s="1">
        <v>-2.27051769770442E-3</v>
      </c>
      <c r="K1765" s="1">
        <v>-9.1937948774201799E-6</v>
      </c>
      <c r="L1765" s="1">
        <v>-7.1060539655161902E-4</v>
      </c>
      <c r="M1765">
        <v>-1.44234569795904E-3</v>
      </c>
      <c r="N1765" s="2">
        <f t="shared" si="54"/>
        <v>-9.8291181484797701E-4</v>
      </c>
      <c r="O1765" s="3">
        <f t="shared" si="55"/>
        <v>5.0247649283037196E-4</v>
      </c>
    </row>
    <row r="1766" spans="1:15" x14ac:dyDescent="0.25">
      <c r="A1766">
        <v>1765</v>
      </c>
      <c r="B1766" t="s">
        <v>51</v>
      </c>
      <c r="C1766">
        <v>28</v>
      </c>
      <c r="D1766">
        <v>0</v>
      </c>
      <c r="E1766">
        <v>0</v>
      </c>
      <c r="F1766" s="1">
        <v>4.8265312461061202E-4</v>
      </c>
      <c r="G1766">
        <v>1.0449016881119799E-3</v>
      </c>
      <c r="H1766">
        <v>0</v>
      </c>
      <c r="I1766" s="1">
        <v>0</v>
      </c>
      <c r="J1766" s="1">
        <v>5.2683673446064804E-4</v>
      </c>
      <c r="K1766" s="1">
        <v>2.0460193219134701E-4</v>
      </c>
      <c r="L1766" s="1">
        <v>1.7361254741560801E-4</v>
      </c>
      <c r="M1766" s="1">
        <v>6.2084761917942995E-4</v>
      </c>
      <c r="N1766" s="2">
        <f t="shared" si="54"/>
        <v>3.0534536459696248E-4</v>
      </c>
      <c r="O1766" s="3">
        <f t="shared" si="55"/>
        <v>1.0618039545987893E-4</v>
      </c>
    </row>
    <row r="1767" spans="1:15" x14ac:dyDescent="0.25">
      <c r="A1767">
        <v>1766</v>
      </c>
      <c r="B1767" t="s">
        <v>52</v>
      </c>
      <c r="C1767">
        <v>28</v>
      </c>
      <c r="D1767" s="1">
        <v>-1.70314978704537E-3</v>
      </c>
      <c r="E1767">
        <v>-1.26389147670722E-3</v>
      </c>
      <c r="F1767">
        <v>-1.5409455110027899E-3</v>
      </c>
      <c r="G1767" s="1">
        <v>6.1803782208077096E-4</v>
      </c>
      <c r="H1767">
        <v>-1.9479756995639699E-3</v>
      </c>
      <c r="I1767" s="1">
        <v>-8.2929428357144297E-4</v>
      </c>
      <c r="J1767">
        <v>-1.38653215692068E-3</v>
      </c>
      <c r="K1767">
        <v>-1.51489732788871E-3</v>
      </c>
      <c r="L1767">
        <v>-1.2945699149185901E-3</v>
      </c>
      <c r="M1767" s="1">
        <v>-4.7379001613057098E-4</v>
      </c>
      <c r="N1767" s="2">
        <f t="shared" si="54"/>
        <v>-1.1337008351668572E-3</v>
      </c>
      <c r="O1767" s="3">
        <f t="shared" si="55"/>
        <v>2.2365063733198595E-4</v>
      </c>
    </row>
    <row r="1768" spans="1:15" x14ac:dyDescent="0.25">
      <c r="A1768">
        <v>1767</v>
      </c>
      <c r="B1768" t="s">
        <v>53</v>
      </c>
      <c r="C1768">
        <v>28</v>
      </c>
      <c r="D1768">
        <v>2.7689998456938E-3</v>
      </c>
      <c r="E1768">
        <v>-1.2494498226844899E-3</v>
      </c>
      <c r="F1768">
        <v>1.45557849953589E-3</v>
      </c>
      <c r="G1768" s="1">
        <v>-3.65144967730647E-4</v>
      </c>
      <c r="H1768">
        <v>3.6155364891415102E-3</v>
      </c>
      <c r="I1768">
        <v>2.5079809932962E-3</v>
      </c>
      <c r="J1768">
        <v>1.5778305951902501E-3</v>
      </c>
      <c r="K1768" s="1">
        <v>-5.9777355383129204E-4</v>
      </c>
      <c r="L1768" s="1">
        <v>6.3296709708232201E-4</v>
      </c>
      <c r="M1768">
        <v>-1.8943794493237901E-3</v>
      </c>
      <c r="N1768" s="2">
        <f t="shared" si="54"/>
        <v>8.4521457263697522E-4</v>
      </c>
      <c r="O1768" s="3">
        <f t="shared" si="55"/>
        <v>5.5258414836553227E-4</v>
      </c>
    </row>
    <row r="1769" spans="1:15" x14ac:dyDescent="0.25">
      <c r="A1769">
        <v>1768</v>
      </c>
      <c r="B1769" t="s">
        <v>54</v>
      </c>
      <c r="C1769">
        <v>28</v>
      </c>
      <c r="D1769" s="1">
        <v>-8.3997034125543905E-4</v>
      </c>
      <c r="E1769" s="1">
        <v>-3.6928580332711301E-4</v>
      </c>
      <c r="F1769" s="1">
        <v>-6.5797511764544296E-4</v>
      </c>
      <c r="G1769" s="1">
        <v>-1.9357863366634701E-4</v>
      </c>
      <c r="H1769">
        <v>-1.99538272487972E-3</v>
      </c>
      <c r="I1769" s="1">
        <v>-8.8565742365683995E-4</v>
      </c>
      <c r="J1769">
        <v>-1.5501495683793E-3</v>
      </c>
      <c r="K1769" s="1">
        <v>-9.0013829746587103E-4</v>
      </c>
      <c r="L1769">
        <v>-1.62579663620288E-3</v>
      </c>
      <c r="M1769" s="1">
        <v>-8.7225330196901102E-4</v>
      </c>
      <c r="N1769" s="2">
        <f t="shared" si="54"/>
        <v>-9.890187848447965E-4</v>
      </c>
      <c r="O1769" s="3">
        <f t="shared" si="55"/>
        <v>1.7070263643670632E-4</v>
      </c>
    </row>
    <row r="1770" spans="1:15" x14ac:dyDescent="0.25">
      <c r="A1770">
        <v>1769</v>
      </c>
      <c r="B1770" t="s">
        <v>55</v>
      </c>
      <c r="C1770">
        <v>28</v>
      </c>
      <c r="D1770">
        <v>3.35552503596258E-3</v>
      </c>
      <c r="E1770">
        <v>4.79723853453489E-3</v>
      </c>
      <c r="F1770" s="1">
        <v>9.0134196110120996E-4</v>
      </c>
      <c r="G1770">
        <v>3.74967656985464E-3</v>
      </c>
      <c r="H1770">
        <v>4.7778259957980398E-3</v>
      </c>
      <c r="I1770">
        <v>3.7139920665368101E-3</v>
      </c>
      <c r="J1770">
        <v>3.2525415560483301E-3</v>
      </c>
      <c r="K1770">
        <v>0</v>
      </c>
      <c r="L1770">
        <v>4.4513398778659296E-3</v>
      </c>
      <c r="M1770">
        <v>2.5321240154377099E-3</v>
      </c>
      <c r="N1770" s="2">
        <f t="shared" si="54"/>
        <v>3.1531605613140138E-3</v>
      </c>
      <c r="O1770" s="3">
        <f t="shared" si="55"/>
        <v>4.8112145979341584E-4</v>
      </c>
    </row>
    <row r="1771" spans="1:15" x14ac:dyDescent="0.25">
      <c r="A1771">
        <v>1770</v>
      </c>
      <c r="B1771" t="s">
        <v>56</v>
      </c>
      <c r="C1771">
        <v>28</v>
      </c>
      <c r="D1771" s="1">
        <v>-8.05586435760514E-4</v>
      </c>
      <c r="E1771" s="1">
        <v>-1.35461617886141E-3</v>
      </c>
      <c r="F1771" s="1">
        <v>9.8437583434468493E-4</v>
      </c>
      <c r="G1771" s="1">
        <v>-3.9478809118869698E-4</v>
      </c>
      <c r="H1771" s="1">
        <v>-2.4001961165293E-4</v>
      </c>
      <c r="I1771" s="1">
        <v>9.3699002087471197E-4</v>
      </c>
      <c r="J1771" s="1">
        <v>-1.5127563401163099E-4</v>
      </c>
      <c r="K1771">
        <v>-1.0289344390399799E-3</v>
      </c>
      <c r="L1771">
        <v>-1.9316819519022701E-3</v>
      </c>
      <c r="M1771" s="1">
        <v>-8.4021578691797301E-4</v>
      </c>
      <c r="N1771" s="2">
        <f t="shared" si="54"/>
        <v>-4.8257522741160079E-4</v>
      </c>
      <c r="O1771" s="3">
        <f t="shared" si="55"/>
        <v>2.7811018066520239E-4</v>
      </c>
    </row>
    <row r="1772" spans="1:15" x14ac:dyDescent="0.25">
      <c r="A1772">
        <v>1771</v>
      </c>
      <c r="B1772" t="s">
        <v>57</v>
      </c>
      <c r="C1772">
        <v>28</v>
      </c>
      <c r="D1772" s="1">
        <v>-4.7370714730256698E-4</v>
      </c>
      <c r="E1772">
        <v>-3.6290603470234598E-3</v>
      </c>
      <c r="F1772" s="1">
        <v>1.6255497023602401E-4</v>
      </c>
      <c r="G1772">
        <v>-1.66532379219711E-3</v>
      </c>
      <c r="H1772">
        <v>-2.6172564239757899E-3</v>
      </c>
      <c r="I1772">
        <v>-2.5710923322802399E-3</v>
      </c>
      <c r="J1772">
        <v>-2.1028172872968902E-3</v>
      </c>
      <c r="K1772">
        <v>-1.2145727937641099E-3</v>
      </c>
      <c r="L1772">
        <v>-1.6869331671436501E-3</v>
      </c>
      <c r="M1772" s="1">
        <v>-1.65642540795965E-3</v>
      </c>
      <c r="N1772" s="2">
        <f t="shared" si="54"/>
        <v>-1.7454633728707445E-3</v>
      </c>
      <c r="O1772" s="3">
        <f t="shared" si="55"/>
        <v>3.2672380204416709E-4</v>
      </c>
    </row>
    <row r="1773" spans="1:15" x14ac:dyDescent="0.25">
      <c r="A1773">
        <v>1772</v>
      </c>
      <c r="B1773" t="s">
        <v>58</v>
      </c>
      <c r="C1773">
        <v>28</v>
      </c>
      <c r="D1773" s="1">
        <v>-6.5338350708741102E-4</v>
      </c>
      <c r="E1773" s="1">
        <v>-1.4366813484550901E-3</v>
      </c>
      <c r="F1773" s="1">
        <v>-6.1716341952209295E-4</v>
      </c>
      <c r="G1773" s="1">
        <v>1.5962453530527999E-3</v>
      </c>
      <c r="H1773">
        <v>1.16003432292211E-3</v>
      </c>
      <c r="I1773" s="1">
        <v>-8.8575314844080595E-4</v>
      </c>
      <c r="J1773" s="1">
        <v>2.2808786292882001E-4</v>
      </c>
      <c r="K1773" s="1">
        <v>5.8105292800241101E-4</v>
      </c>
      <c r="L1773">
        <v>1.29061024480226E-3</v>
      </c>
      <c r="M1773" s="1">
        <v>-7.5123436660864702E-4</v>
      </c>
      <c r="N1773" s="2">
        <f t="shared" si="54"/>
        <v>5.1181492159435395E-5</v>
      </c>
      <c r="O1773" s="3">
        <f t="shared" si="55"/>
        <v>3.1848972499474754E-4</v>
      </c>
    </row>
    <row r="1774" spans="1:15" x14ac:dyDescent="0.25">
      <c r="A1774">
        <v>1773</v>
      </c>
      <c r="B1774" t="s">
        <v>59</v>
      </c>
      <c r="C1774">
        <v>28</v>
      </c>
      <c r="D1774">
        <v>1.6379808078487901E-3</v>
      </c>
      <c r="E1774">
        <v>1.96343579100813E-3</v>
      </c>
      <c r="F1774" s="1">
        <v>4.5919655802946702E-4</v>
      </c>
      <c r="G1774" s="1">
        <v>1.4161467581023299E-3</v>
      </c>
      <c r="H1774">
        <v>1.74681770784567E-3</v>
      </c>
      <c r="I1774" s="1">
        <v>2.1453122895803501E-3</v>
      </c>
      <c r="J1774" s="1">
        <v>3.1620235031617899E-3</v>
      </c>
      <c r="K1774">
        <v>2.05881392581114E-3</v>
      </c>
      <c r="L1774" s="1">
        <v>3.0502238488999299E-3</v>
      </c>
      <c r="M1774" s="1">
        <v>3.0281467785197002E-4</v>
      </c>
      <c r="N1774" s="2">
        <f t="shared" si="54"/>
        <v>1.7942765868139566E-3</v>
      </c>
      <c r="O1774" s="3">
        <f t="shared" si="55"/>
        <v>2.8011633742509087E-4</v>
      </c>
    </row>
    <row r="1775" spans="1:15" x14ac:dyDescent="0.25">
      <c r="A1775">
        <v>1774</v>
      </c>
      <c r="B1775" t="s">
        <v>60</v>
      </c>
      <c r="C1775">
        <v>28</v>
      </c>
      <c r="D1775">
        <v>2.8179688244886099E-3</v>
      </c>
      <c r="E1775" s="1">
        <v>1.1796707061384299E-3</v>
      </c>
      <c r="F1775" s="1">
        <v>3.1171824914234302E-3</v>
      </c>
      <c r="G1775">
        <v>1.80058625180529E-3</v>
      </c>
      <c r="H1775" s="1">
        <v>2.3542050252815801E-3</v>
      </c>
      <c r="I1775" s="1">
        <v>1.34260633577308E-3</v>
      </c>
      <c r="J1775" s="1">
        <v>1.1607329654435899E-3</v>
      </c>
      <c r="K1775">
        <v>1.55375346231722E-3</v>
      </c>
      <c r="L1775">
        <v>4.7087290752478002E-3</v>
      </c>
      <c r="M1775">
        <v>2.0547491589357498E-3</v>
      </c>
      <c r="N1775" s="2">
        <f t="shared" si="54"/>
        <v>2.2090184296854783E-3</v>
      </c>
      <c r="O1775" s="3">
        <f t="shared" si="55"/>
        <v>3.3157702124419553E-4</v>
      </c>
    </row>
    <row r="1776" spans="1:15" x14ac:dyDescent="0.25">
      <c r="A1776">
        <v>1775</v>
      </c>
      <c r="B1776" t="s">
        <v>61</v>
      </c>
      <c r="C1776">
        <v>28</v>
      </c>
      <c r="D1776">
        <v>-1.61556071480608E-3</v>
      </c>
      <c r="E1776" s="1">
        <v>1.01956897884767E-3</v>
      </c>
      <c r="F1776">
        <v>1.2970233348484901E-3</v>
      </c>
      <c r="G1776" s="1">
        <v>-9.9474547213945796E-4</v>
      </c>
      <c r="H1776" s="1">
        <v>-2.0543526287779899E-3</v>
      </c>
      <c r="I1776">
        <v>-2.1010384010470098E-3</v>
      </c>
      <c r="J1776" s="1">
        <v>5.2326446435007397E-4</v>
      </c>
      <c r="K1776" s="1">
        <v>-9.9999398637389491E-4</v>
      </c>
      <c r="L1776" s="1">
        <v>-3.0889556140811601E-3</v>
      </c>
      <c r="M1776" s="1">
        <v>-7.0446250762326405E-4</v>
      </c>
      <c r="N1776" s="2">
        <f t="shared" si="54"/>
        <v>-8.719252546802623E-4</v>
      </c>
      <c r="O1776" s="3">
        <f t="shared" si="55"/>
        <v>4.3203291405553086E-4</v>
      </c>
    </row>
    <row r="1777" spans="1:15" x14ac:dyDescent="0.25">
      <c r="A1777">
        <v>1776</v>
      </c>
      <c r="B1777" t="s">
        <v>62</v>
      </c>
      <c r="C1777">
        <v>28</v>
      </c>
      <c r="D1777" s="1">
        <v>-2.0677668246516399E-3</v>
      </c>
      <c r="E1777" s="1">
        <v>-3.3389408673448E-3</v>
      </c>
      <c r="F1777">
        <v>-3.3014363976182001E-3</v>
      </c>
      <c r="G1777">
        <v>-1.96466855844347E-3</v>
      </c>
      <c r="H1777">
        <v>-1.9602301936703301E-3</v>
      </c>
      <c r="I1777">
        <v>-3.9331026080914096E-3</v>
      </c>
      <c r="J1777">
        <v>-3.1488324027861298E-3</v>
      </c>
      <c r="K1777" s="1">
        <v>-2.2167587882111301E-3</v>
      </c>
      <c r="L1777" s="1">
        <v>-3.6671671116427699E-3</v>
      </c>
      <c r="M1777" s="1">
        <v>-2.3210651898476699E-3</v>
      </c>
      <c r="N1777" s="2">
        <f t="shared" si="54"/>
        <v>-2.7919968942307551E-3</v>
      </c>
      <c r="O1777" s="3">
        <f t="shared" si="55"/>
        <v>2.2820047806707878E-4</v>
      </c>
    </row>
    <row r="1778" spans="1:15" x14ac:dyDescent="0.25">
      <c r="A1778">
        <v>1777</v>
      </c>
      <c r="B1778" t="s">
        <v>63</v>
      </c>
      <c r="C1778">
        <v>28</v>
      </c>
      <c r="D1778">
        <v>2.0039401318082601E-3</v>
      </c>
      <c r="E1778" s="1">
        <v>4.8998988074785597E-4</v>
      </c>
      <c r="F1778" s="1">
        <v>-8.0486274634545901E-4</v>
      </c>
      <c r="G1778" s="1">
        <v>2.2641499738483E-4</v>
      </c>
      <c r="H1778" s="1">
        <v>-2.5297879190349102E-3</v>
      </c>
      <c r="I1778">
        <v>2.7043636934539102E-3</v>
      </c>
      <c r="J1778" s="1">
        <v>-1.14075361591716E-4</v>
      </c>
      <c r="K1778" s="1">
        <v>6.01920092550512E-4</v>
      </c>
      <c r="L1778" s="1">
        <v>-6.6972836285525395E-4</v>
      </c>
      <c r="M1778" s="1">
        <v>1.13476949087732E-3</v>
      </c>
      <c r="N1778" s="2">
        <f t="shared" si="54"/>
        <v>3.0429438969953489E-4</v>
      </c>
      <c r="O1778" s="3">
        <f t="shared" si="55"/>
        <v>4.4557773660406453E-4</v>
      </c>
    </row>
    <row r="1779" spans="1:15" x14ac:dyDescent="0.25">
      <c r="A1779">
        <v>1778</v>
      </c>
      <c r="B1779" t="s">
        <v>64</v>
      </c>
      <c r="C1779">
        <v>28</v>
      </c>
      <c r="D1779" s="1">
        <v>-8.3858838095548897E-4</v>
      </c>
      <c r="E1779" s="1">
        <v>7.5415609705325502E-5</v>
      </c>
      <c r="F1779" s="1">
        <v>3.8615233852019999E-5</v>
      </c>
      <c r="G1779" s="1">
        <v>-1.5092557703533401E-3</v>
      </c>
      <c r="H1779" s="1">
        <v>-1.41310548341128E-3</v>
      </c>
      <c r="I1779" s="1">
        <v>-1.4113104202015999E-3</v>
      </c>
      <c r="J1779">
        <v>-3.5310749361596098E-3</v>
      </c>
      <c r="K1779" s="1">
        <v>-2.3173553837115501E-4</v>
      </c>
      <c r="L1779" s="1">
        <v>1.5592686443844501E-6</v>
      </c>
      <c r="M1779" s="1">
        <v>-8.2515946527459696E-4</v>
      </c>
      <c r="N1779" s="2">
        <f t="shared" si="54"/>
        <v>-9.644639882525341E-4</v>
      </c>
      <c r="O1779" s="3">
        <f t="shared" si="55"/>
        <v>3.2981965686595466E-4</v>
      </c>
    </row>
    <row r="1780" spans="1:15" x14ac:dyDescent="0.25">
      <c r="A1780">
        <v>1779</v>
      </c>
      <c r="B1780" t="s">
        <v>65</v>
      </c>
      <c r="C1780">
        <v>28</v>
      </c>
      <c r="D1780">
        <v>-4.8122723074685899E-3</v>
      </c>
      <c r="E1780">
        <v>-1.2963453049926999E-3</v>
      </c>
      <c r="F1780" s="1">
        <v>-3.8815941548298299E-3</v>
      </c>
      <c r="G1780" s="1">
        <v>-3.7537370795381799E-3</v>
      </c>
      <c r="H1780" s="1">
        <v>-1.4031192006552699E-3</v>
      </c>
      <c r="I1780" s="1">
        <v>-1.9167098172993701E-3</v>
      </c>
      <c r="J1780">
        <v>-1.82768467708981E-3</v>
      </c>
      <c r="K1780" s="1">
        <v>4.1988488190618603E-4</v>
      </c>
      <c r="L1780">
        <v>-4.76980693967475E-3</v>
      </c>
      <c r="M1780" s="1">
        <v>-8.1234541607178696E-4</v>
      </c>
      <c r="N1780" s="2">
        <f t="shared" si="54"/>
        <v>-2.4053730015714102E-3</v>
      </c>
      <c r="O1780" s="3">
        <f t="shared" si="55"/>
        <v>5.3579675543914825E-4</v>
      </c>
    </row>
    <row r="1781" spans="1:15" x14ac:dyDescent="0.25">
      <c r="A1781">
        <v>1780</v>
      </c>
      <c r="B1781" t="s">
        <v>66</v>
      </c>
      <c r="C1781">
        <v>28</v>
      </c>
      <c r="D1781" s="1">
        <v>9.1432094792066095E-4</v>
      </c>
      <c r="E1781" s="1">
        <v>1.5140849574494101E-4</v>
      </c>
      <c r="F1781" s="1">
        <v>6.3183219195378504E-4</v>
      </c>
      <c r="G1781" s="1">
        <v>-3.7329489461706899E-4</v>
      </c>
      <c r="H1781" s="1">
        <v>1.6975986257678499E-3</v>
      </c>
      <c r="I1781" s="1">
        <v>2.73258325913038E-4</v>
      </c>
      <c r="J1781" s="1">
        <v>8.1017369841870901E-4</v>
      </c>
      <c r="K1781" s="1">
        <v>-4.7206290900369098E-4</v>
      </c>
      <c r="L1781" s="1">
        <v>1.1699267005407101E-4</v>
      </c>
      <c r="M1781" s="1">
        <v>2.24366106970616E-4</v>
      </c>
      <c r="N1781" s="2">
        <f t="shared" si="54"/>
        <v>3.974593259122911E-4</v>
      </c>
      <c r="O1781" s="3">
        <f t="shared" si="55"/>
        <v>1.9280800349932937E-4</v>
      </c>
    </row>
    <row r="1782" spans="1:15" x14ac:dyDescent="0.25">
      <c r="A1782">
        <v>1781</v>
      </c>
      <c r="B1782" t="s">
        <v>67</v>
      </c>
      <c r="C1782">
        <v>28</v>
      </c>
      <c r="D1782" s="1">
        <v>2.35749561665034E-3</v>
      </c>
      <c r="E1782">
        <v>3.4258055519842102E-3</v>
      </c>
      <c r="F1782">
        <v>1.6973543364465599E-3</v>
      </c>
      <c r="G1782">
        <v>2.02908585482011E-3</v>
      </c>
      <c r="H1782">
        <v>2.17447560323708E-3</v>
      </c>
      <c r="I1782">
        <v>2.1062524644760599E-3</v>
      </c>
      <c r="J1782" s="1">
        <v>-8.6931198495326803E-4</v>
      </c>
      <c r="K1782">
        <v>1.7819330450576699E-3</v>
      </c>
      <c r="L1782">
        <v>1.95696170130408E-3</v>
      </c>
      <c r="M1782">
        <v>1.2863588388973E-3</v>
      </c>
      <c r="N1782" s="2">
        <f t="shared" si="54"/>
        <v>1.7946411027920145E-3</v>
      </c>
      <c r="O1782" s="3">
        <f t="shared" si="55"/>
        <v>3.2657026799952002E-4</v>
      </c>
    </row>
    <row r="1783" spans="1:15" x14ac:dyDescent="0.25">
      <c r="A1783">
        <v>1782</v>
      </c>
      <c r="B1783" t="s">
        <v>68</v>
      </c>
      <c r="C1783">
        <v>28</v>
      </c>
      <c r="D1783" s="1">
        <v>-2.28149511887529E-4</v>
      </c>
      <c r="E1783" s="1">
        <v>-1.6303553042245E-3</v>
      </c>
      <c r="F1783" s="1">
        <v>-8.4271035167459698E-4</v>
      </c>
      <c r="G1783" s="1">
        <v>3.5590173938258498E-3</v>
      </c>
      <c r="H1783" s="1">
        <v>-2.8931341979453602E-4</v>
      </c>
      <c r="I1783" s="1">
        <v>2.60144647596475E-4</v>
      </c>
      <c r="J1783">
        <v>1.17933824566607E-3</v>
      </c>
      <c r="K1783" s="1">
        <v>3.07038258731942E-4</v>
      </c>
      <c r="L1783" s="1">
        <v>-1.4671119524627301E-4</v>
      </c>
      <c r="M1783" s="1">
        <v>1.9835852810715299E-4</v>
      </c>
      <c r="N1783" s="2">
        <f t="shared" si="54"/>
        <v>2.366657291100055E-4</v>
      </c>
      <c r="O1783" s="3">
        <f t="shared" si="55"/>
        <v>4.1501961946221089E-4</v>
      </c>
    </row>
    <row r="1784" spans="1:15" x14ac:dyDescent="0.25">
      <c r="A1784">
        <v>1783</v>
      </c>
      <c r="B1784" t="s">
        <v>69</v>
      </c>
      <c r="C1784">
        <v>28</v>
      </c>
      <c r="D1784" s="1">
        <v>-1.99021844040913E-4</v>
      </c>
      <c r="E1784" s="1">
        <v>8.9257876199940096E-4</v>
      </c>
      <c r="F1784" s="1">
        <v>1.0493124808509001E-3</v>
      </c>
      <c r="G1784" s="1">
        <v>2.9226558020528702E-4</v>
      </c>
      <c r="H1784">
        <v>-1.2401358848352099E-3</v>
      </c>
      <c r="I1784">
        <v>2.4208913142643798E-3</v>
      </c>
      <c r="J1784" s="1">
        <v>1.57778349729063E-4</v>
      </c>
      <c r="K1784" s="1">
        <v>-8.2981017910752604E-5</v>
      </c>
      <c r="L1784" s="1">
        <v>6.0284684548937803E-4</v>
      </c>
      <c r="M1784" s="1">
        <v>3.1819502380367698E-4</v>
      </c>
      <c r="N1784" s="2">
        <f t="shared" si="54"/>
        <v>4.2117296095552103E-4</v>
      </c>
      <c r="O1784" s="3">
        <f t="shared" si="55"/>
        <v>2.8537729026366127E-4</v>
      </c>
    </row>
    <row r="1785" spans="1:15" x14ac:dyDescent="0.25">
      <c r="A1785">
        <v>1784</v>
      </c>
      <c r="B1785" t="s">
        <v>70</v>
      </c>
      <c r="C1785">
        <v>28</v>
      </c>
      <c r="D1785" s="1">
        <v>-1.58326085973002E-3</v>
      </c>
      <c r="E1785" s="1">
        <v>3.0722736208045598E-4</v>
      </c>
      <c r="F1785">
        <v>-1.08108099842221E-3</v>
      </c>
      <c r="G1785">
        <v>-2.5992517051708001E-3</v>
      </c>
      <c r="H1785">
        <v>-1.0685003105149601E-3</v>
      </c>
      <c r="I1785" s="1">
        <v>-2.5824386835400998E-3</v>
      </c>
      <c r="J1785" s="1">
        <v>-6.0410840856524903E-4</v>
      </c>
      <c r="K1785">
        <v>-1.3680387078325201E-3</v>
      </c>
      <c r="L1785" s="1">
        <v>-3.6098877391599397E-4</v>
      </c>
      <c r="M1785" s="1">
        <v>-3.1339818848041698E-4</v>
      </c>
      <c r="N1785" s="2">
        <f t="shared" si="54"/>
        <v>-1.1253839274091813E-3</v>
      </c>
      <c r="O1785" s="3">
        <f t="shared" si="55"/>
        <v>2.8524989002480039E-4</v>
      </c>
    </row>
    <row r="1786" spans="1:15" x14ac:dyDescent="0.25">
      <c r="A1786">
        <v>1785</v>
      </c>
      <c r="B1786" t="s">
        <v>7</v>
      </c>
      <c r="C1786">
        <v>29</v>
      </c>
      <c r="D1786">
        <v>2.13232341454658E-3</v>
      </c>
      <c r="E1786" s="1">
        <v>5.2194633791398199E-3</v>
      </c>
      <c r="F1786" s="1">
        <v>3.3612709470419201E-3</v>
      </c>
      <c r="G1786">
        <v>2.1193110049739601E-3</v>
      </c>
      <c r="H1786" s="1">
        <v>3.77745493957167E-3</v>
      </c>
      <c r="I1786">
        <v>2.9387573524202199E-3</v>
      </c>
      <c r="J1786" s="1">
        <v>3.33681529640527E-3</v>
      </c>
      <c r="K1786">
        <v>1.4564870129762601E-3</v>
      </c>
      <c r="L1786" s="1">
        <v>2.7920311227910498E-3</v>
      </c>
      <c r="M1786">
        <v>3.8489461256324999E-3</v>
      </c>
      <c r="N1786" s="2">
        <f t="shared" si="54"/>
        <v>3.0982860595499245E-3</v>
      </c>
      <c r="O1786" s="3">
        <f t="shared" si="55"/>
        <v>3.2181412281733933E-4</v>
      </c>
    </row>
    <row r="1787" spans="1:15" x14ac:dyDescent="0.25">
      <c r="A1787">
        <v>1786</v>
      </c>
      <c r="B1787" t="s">
        <v>8</v>
      </c>
      <c r="C1787">
        <v>29</v>
      </c>
      <c r="D1787">
        <v>-1.94787242385893E-3</v>
      </c>
      <c r="E1787" s="1">
        <v>-2.7559588670042598E-4</v>
      </c>
      <c r="F1787">
        <v>-1.12351379575797E-3</v>
      </c>
      <c r="G1787" s="1">
        <v>-3.8072153596731999E-4</v>
      </c>
      <c r="H1787" s="1">
        <v>-4.51342890780263E-4</v>
      </c>
      <c r="I1787" s="1">
        <v>1.4378021715105401E-4</v>
      </c>
      <c r="J1787" s="1">
        <v>-3.3378217315625699E-4</v>
      </c>
      <c r="K1787" s="1">
        <v>-2.0009115634217299E-4</v>
      </c>
      <c r="L1787" s="1">
        <v>-5.1122032572525899E-4</v>
      </c>
      <c r="M1787">
        <v>-1.2524995971501299E-3</v>
      </c>
      <c r="N1787" s="2">
        <f t="shared" si="54"/>
        <v>-6.3328595682876751E-4</v>
      </c>
      <c r="O1787" s="3">
        <f t="shared" si="55"/>
        <v>1.8635484449296743E-4</v>
      </c>
    </row>
    <row r="1788" spans="1:15" x14ac:dyDescent="0.25">
      <c r="A1788">
        <v>1787</v>
      </c>
      <c r="B1788" t="s">
        <v>9</v>
      </c>
      <c r="C1788">
        <v>29</v>
      </c>
      <c r="D1788" s="1">
        <v>9.5754534646451698E-4</v>
      </c>
      <c r="E1788">
        <v>2.2391509717868499E-3</v>
      </c>
      <c r="F1788" s="1">
        <v>-8.9375968586440698E-5</v>
      </c>
      <c r="G1788">
        <v>1.7673380365792501E-3</v>
      </c>
      <c r="H1788" s="1">
        <v>3.8228468249916102E-4</v>
      </c>
      <c r="I1788" s="1">
        <v>5.8864389998250402E-4</v>
      </c>
      <c r="J1788" s="1">
        <v>1.3803331445069299E-3</v>
      </c>
      <c r="K1788" s="1">
        <v>3.9801645713400503E-4</v>
      </c>
      <c r="L1788" s="1">
        <v>1.2216756498276699E-3</v>
      </c>
      <c r="M1788" s="1">
        <v>1.90034378187574E-3</v>
      </c>
      <c r="N1788" s="2">
        <f t="shared" si="54"/>
        <v>1.0745956002070187E-3</v>
      </c>
      <c r="O1788" s="3">
        <f t="shared" si="55"/>
        <v>2.2748148752320974E-4</v>
      </c>
    </row>
    <row r="1789" spans="1:15" x14ac:dyDescent="0.25">
      <c r="A1789">
        <v>1788</v>
      </c>
      <c r="B1789" t="s">
        <v>10</v>
      </c>
      <c r="C1789">
        <v>29</v>
      </c>
      <c r="D1789">
        <v>-1.3929511208302201E-3</v>
      </c>
      <c r="E1789" s="1">
        <v>-2.4477809461072898E-3</v>
      </c>
      <c r="F1789" s="1">
        <v>7.0917988751020595E-4</v>
      </c>
      <c r="G1789" s="1">
        <v>9.5406524736656899E-4</v>
      </c>
      <c r="H1789" s="1">
        <v>3.4294184130101099E-4</v>
      </c>
      <c r="I1789">
        <v>-1.3272503153955199E-3</v>
      </c>
      <c r="J1789" s="1">
        <v>-9.5797638249327797E-4</v>
      </c>
      <c r="K1789">
        <v>-1.6176840157642301E-3</v>
      </c>
      <c r="L1789">
        <v>-1.39501623917472E-3</v>
      </c>
      <c r="M1789">
        <v>-1.66182667505649E-3</v>
      </c>
      <c r="N1789" s="2">
        <f t="shared" si="54"/>
        <v>-8.7942987186439626E-4</v>
      </c>
      <c r="O1789" s="3">
        <f t="shared" si="55"/>
        <v>3.4253048090574824E-4</v>
      </c>
    </row>
    <row r="1790" spans="1:15" x14ac:dyDescent="0.25">
      <c r="A1790">
        <v>1789</v>
      </c>
      <c r="B1790" t="s">
        <v>11</v>
      </c>
      <c r="C1790">
        <v>29</v>
      </c>
      <c r="D1790" s="1">
        <v>-9.7848769619377808E-4</v>
      </c>
      <c r="E1790" s="1">
        <v>-5.8933574377640697E-4</v>
      </c>
      <c r="F1790">
        <v>-4.3206425940051198E-3</v>
      </c>
      <c r="G1790">
        <v>-3.2608159493436599E-3</v>
      </c>
      <c r="H1790">
        <v>-2.8646551586959802E-3</v>
      </c>
      <c r="I1790">
        <v>-3.30883638809671E-3</v>
      </c>
      <c r="J1790">
        <v>-2.3982637676740102E-3</v>
      </c>
      <c r="K1790">
        <v>-2.3262802007706701E-3</v>
      </c>
      <c r="L1790">
        <v>-2.7720631256682201E-3</v>
      </c>
      <c r="M1790">
        <v>-2.2848161824164199E-3</v>
      </c>
      <c r="N1790" s="2">
        <f t="shared" si="54"/>
        <v>-2.5104196806640978E-3</v>
      </c>
      <c r="O1790" s="3">
        <f t="shared" si="55"/>
        <v>3.2872744323918918E-4</v>
      </c>
    </row>
    <row r="1791" spans="1:15" x14ac:dyDescent="0.25">
      <c r="A1791">
        <v>1790</v>
      </c>
      <c r="B1791" t="s">
        <v>12</v>
      </c>
      <c r="C1791">
        <v>29</v>
      </c>
      <c r="D1791">
        <v>2.69202499772267E-3</v>
      </c>
      <c r="E1791">
        <v>2.0994114270220699E-3</v>
      </c>
      <c r="F1791">
        <v>1.9832928517145199E-3</v>
      </c>
      <c r="G1791" s="1">
        <v>-1.0045879881252601E-4</v>
      </c>
      <c r="H1791">
        <v>2.8105403700156599E-3</v>
      </c>
      <c r="I1791">
        <v>2.3449814206813599E-3</v>
      </c>
      <c r="J1791">
        <v>2.4664179122925699E-3</v>
      </c>
      <c r="K1791">
        <v>2.28962298401293E-3</v>
      </c>
      <c r="L1791">
        <v>3.50977100614123E-3</v>
      </c>
      <c r="M1791">
        <v>2.69476200721542E-3</v>
      </c>
      <c r="N1791" s="2">
        <f t="shared" si="54"/>
        <v>2.2790366178005901E-3</v>
      </c>
      <c r="O1791" s="3">
        <f t="shared" si="55"/>
        <v>2.8216822879877096E-4</v>
      </c>
    </row>
    <row r="1792" spans="1:15" x14ac:dyDescent="0.25">
      <c r="A1792">
        <v>1791</v>
      </c>
      <c r="B1792" t="s">
        <v>13</v>
      </c>
      <c r="C1792">
        <v>29</v>
      </c>
      <c r="D1792" s="1">
        <v>-5.5646115601227998E-4</v>
      </c>
      <c r="E1792">
        <v>-2.25409972108659E-3</v>
      </c>
      <c r="F1792" s="1">
        <v>2.21610671252052E-4</v>
      </c>
      <c r="G1792">
        <v>-3.3959323876004699E-3</v>
      </c>
      <c r="H1792">
        <v>-1.60551369849462E-3</v>
      </c>
      <c r="I1792" s="1">
        <v>-3.5032335983009903E-4</v>
      </c>
      <c r="J1792" s="1">
        <v>-1.3547995448841201E-3</v>
      </c>
      <c r="K1792" s="1">
        <v>-6.7341206427628001E-4</v>
      </c>
      <c r="L1792" s="1">
        <v>-7.6850832452255498E-4</v>
      </c>
      <c r="M1792" s="1">
        <v>-4.8888383618108701E-4</v>
      </c>
      <c r="N1792" s="2">
        <f t="shared" si="54"/>
        <v>-1.1226323421636051E-3</v>
      </c>
      <c r="O1792" s="3">
        <f t="shared" si="55"/>
        <v>3.1918689889419877E-4</v>
      </c>
    </row>
    <row r="1793" spans="1:15" x14ac:dyDescent="0.25">
      <c r="A1793">
        <v>1792</v>
      </c>
      <c r="B1793" t="s">
        <v>14</v>
      </c>
      <c r="C1793">
        <v>29</v>
      </c>
      <c r="D1793">
        <v>1.3622439186201101E-3</v>
      </c>
      <c r="E1793">
        <v>1.1581622781052299E-3</v>
      </c>
      <c r="F1793">
        <v>1.81252496204795E-3</v>
      </c>
      <c r="G1793">
        <v>2.8723361195778902E-3</v>
      </c>
      <c r="H1793" s="1">
        <v>-6.1612035958224501E-4</v>
      </c>
      <c r="I1793">
        <v>1.51694390229158E-3</v>
      </c>
      <c r="J1793" s="1">
        <v>-2.1618120210527701E-4</v>
      </c>
      <c r="K1793" s="1">
        <v>6.33658113753999E-4</v>
      </c>
      <c r="L1793" s="1">
        <v>2.5424332159972699E-9</v>
      </c>
      <c r="M1793" s="1">
        <v>7.5043353552229405E-4</v>
      </c>
      <c r="N1793" s="2">
        <f t="shared" si="54"/>
        <v>9.274003810664747E-4</v>
      </c>
      <c r="O1793" s="3">
        <f t="shared" si="55"/>
        <v>3.1343301866274258E-4</v>
      </c>
    </row>
    <row r="1794" spans="1:15" x14ac:dyDescent="0.25">
      <c r="A1794">
        <v>1793</v>
      </c>
      <c r="B1794" t="s">
        <v>15</v>
      </c>
      <c r="C1794">
        <v>29</v>
      </c>
      <c r="D1794" s="1">
        <v>-1.59632113348205E-3</v>
      </c>
      <c r="E1794" s="1">
        <v>-1.45807424953852E-3</v>
      </c>
      <c r="F1794" s="1">
        <v>-3.9876781002810098E-3</v>
      </c>
      <c r="G1794" s="1">
        <v>-2.35744618783233E-3</v>
      </c>
      <c r="H1794" s="1">
        <v>-3.0958007630418199E-3</v>
      </c>
      <c r="I1794">
        <v>-1.88239114457985E-3</v>
      </c>
      <c r="J1794">
        <v>-2.4801198518815898E-3</v>
      </c>
      <c r="K1794" s="1">
        <v>2.79758636803893E-4</v>
      </c>
      <c r="L1794" s="1">
        <v>-1.69509853977091E-3</v>
      </c>
      <c r="M1794" s="1">
        <v>-2.5936423755788299E-3</v>
      </c>
      <c r="N1794" s="2">
        <f t="shared" si="54"/>
        <v>-2.0866813709183017E-3</v>
      </c>
      <c r="O1794" s="3">
        <f t="shared" si="55"/>
        <v>3.3982256242218536E-4</v>
      </c>
    </row>
    <row r="1795" spans="1:15" x14ac:dyDescent="0.25">
      <c r="A1795">
        <v>1794</v>
      </c>
      <c r="B1795" t="s">
        <v>16</v>
      </c>
      <c r="C1795">
        <v>29</v>
      </c>
      <c r="D1795" s="1">
        <v>-1.60097431003096E-4</v>
      </c>
      <c r="E1795" s="1">
        <v>7.2551138594125397E-5</v>
      </c>
      <c r="F1795">
        <v>1.49388666943505E-3</v>
      </c>
      <c r="G1795">
        <v>2.6357321753062999E-3</v>
      </c>
      <c r="H1795" s="1">
        <v>7.4664355624176702E-4</v>
      </c>
      <c r="I1795" s="1">
        <v>-5.1835681273171199E-5</v>
      </c>
      <c r="J1795" s="1">
        <v>-1.57462184658012E-3</v>
      </c>
      <c r="K1795" s="1">
        <v>5.9943863667280301E-4</v>
      </c>
      <c r="L1795" s="1">
        <v>1.4540954335079399E-3</v>
      </c>
      <c r="M1795" s="1">
        <v>2.2488178538292198E-5</v>
      </c>
      <c r="N1795" s="2">
        <f t="shared" ref="N1795:N1858" si="56">AVERAGE(D1795:M1795)</f>
        <v>5.2382808294398886E-4</v>
      </c>
      <c r="O1795" s="3">
        <f t="shared" ref="O1795:O1858" si="57">_xlfn.STDEV.P(D1795:M1795)/SQRT(COUNT(D1795:M1795))</f>
        <v>3.4611473756681515E-4</v>
      </c>
    </row>
    <row r="1796" spans="1:15" x14ac:dyDescent="0.25">
      <c r="A1796">
        <v>1795</v>
      </c>
      <c r="B1796" t="s">
        <v>17</v>
      </c>
      <c r="C1796">
        <v>29</v>
      </c>
      <c r="D1796" s="1">
        <v>4.2539725364554401E-4</v>
      </c>
      <c r="E1796" s="1">
        <v>-1.10110430372473E-4</v>
      </c>
      <c r="F1796" s="1">
        <v>9.7888920862937998E-4</v>
      </c>
      <c r="G1796" s="1">
        <v>5.1575538969172801E-4</v>
      </c>
      <c r="H1796" s="1">
        <v>-2.5145779422857199E-5</v>
      </c>
      <c r="I1796" s="1">
        <v>-4.9534551869496795E-4</v>
      </c>
      <c r="J1796" s="1">
        <v>-2.5747280494768898E-4</v>
      </c>
      <c r="K1796" s="1">
        <v>-8.5329729508705997E-4</v>
      </c>
      <c r="L1796">
        <v>-1.9904917934775398E-3</v>
      </c>
      <c r="M1796">
        <v>1.4534776927865899E-3</v>
      </c>
      <c r="N1796" s="2">
        <f t="shared" si="56"/>
        <v>-3.583440772493452E-5</v>
      </c>
      <c r="O1796" s="3">
        <f t="shared" si="57"/>
        <v>2.9188245549908082E-4</v>
      </c>
    </row>
    <row r="1797" spans="1:15" x14ac:dyDescent="0.25">
      <c r="A1797">
        <v>1796</v>
      </c>
      <c r="B1797" t="s">
        <v>18</v>
      </c>
      <c r="C1797">
        <v>29</v>
      </c>
      <c r="D1797">
        <v>-1.7137672810141199E-3</v>
      </c>
      <c r="E1797">
        <v>-2.5208493294041402E-3</v>
      </c>
      <c r="F1797">
        <v>-1.0543252448422999E-3</v>
      </c>
      <c r="G1797" s="1">
        <v>-3.4855332860603502E-3</v>
      </c>
      <c r="H1797" s="1">
        <v>-7.1364693046688601E-4</v>
      </c>
      <c r="I1797" s="1">
        <v>-1.46116169871894E-3</v>
      </c>
      <c r="J1797" s="1">
        <v>-6.2012634451972496E-4</v>
      </c>
      <c r="K1797">
        <v>-2.69741438551675E-3</v>
      </c>
      <c r="L1797">
        <v>-2.0434056070531598E-3</v>
      </c>
      <c r="M1797" s="1">
        <v>-1.9345684765720501E-3</v>
      </c>
      <c r="N1797" s="2">
        <f t="shared" si="56"/>
        <v>-1.8244798584168421E-3</v>
      </c>
      <c r="O1797" s="3">
        <f t="shared" si="57"/>
        <v>2.7364035291786904E-4</v>
      </c>
    </row>
    <row r="1798" spans="1:15" x14ac:dyDescent="0.25">
      <c r="A1798">
        <v>1797</v>
      </c>
      <c r="B1798" t="s">
        <v>19</v>
      </c>
      <c r="C1798">
        <v>29</v>
      </c>
      <c r="D1798">
        <v>2.0988788491160702E-3</v>
      </c>
      <c r="E1798" s="1">
        <v>2.1015463199050301E-3</v>
      </c>
      <c r="F1798" s="1">
        <v>8.5486829119658101E-4</v>
      </c>
      <c r="G1798">
        <v>2.2876343187162502E-3</v>
      </c>
      <c r="H1798" s="1">
        <v>1.4308096572523E-4</v>
      </c>
      <c r="I1798" s="1">
        <v>1.7876177557132099E-3</v>
      </c>
      <c r="J1798" s="1">
        <v>2.1644770334667699E-3</v>
      </c>
      <c r="K1798" s="1">
        <v>2.2776033511267601E-3</v>
      </c>
      <c r="L1798">
        <v>3.7555791947156999E-3</v>
      </c>
      <c r="M1798" s="1">
        <v>1.3117922804458701E-3</v>
      </c>
      <c r="N1798" s="2">
        <f t="shared" si="56"/>
        <v>1.8783078360127472E-3</v>
      </c>
      <c r="O1798" s="3">
        <f t="shared" si="57"/>
        <v>2.9015716418430486E-4</v>
      </c>
    </row>
    <row r="1799" spans="1:15" x14ac:dyDescent="0.25">
      <c r="A1799">
        <v>1798</v>
      </c>
      <c r="B1799" t="s">
        <v>20</v>
      </c>
      <c r="C1799">
        <v>29</v>
      </c>
      <c r="D1799" s="1">
        <v>-5.61810774000541E-4</v>
      </c>
      <c r="E1799" s="1">
        <v>-1.0934024227398E-3</v>
      </c>
      <c r="F1799" s="1">
        <v>1.7487812328742999E-4</v>
      </c>
      <c r="G1799" s="1">
        <v>1.32961634431712E-3</v>
      </c>
      <c r="H1799" s="1">
        <v>-3.1913912161584101E-4</v>
      </c>
      <c r="I1799" s="1">
        <v>8.7122247345086299E-4</v>
      </c>
      <c r="J1799" s="1">
        <v>1.1325847552566301E-3</v>
      </c>
      <c r="K1799" s="1">
        <v>7.0767572603510796E-4</v>
      </c>
      <c r="L1799" s="1">
        <v>-7.3724297902808596E-4</v>
      </c>
      <c r="M1799">
        <v>1.1839413438351099E-3</v>
      </c>
      <c r="N1799" s="2">
        <f t="shared" si="56"/>
        <v>2.6883234687979929E-4</v>
      </c>
      <c r="O1799" s="3">
        <f t="shared" si="57"/>
        <v>2.6789157753923511E-4</v>
      </c>
    </row>
    <row r="1800" spans="1:15" x14ac:dyDescent="0.25">
      <c r="A1800">
        <v>1799</v>
      </c>
      <c r="B1800" t="s">
        <v>21</v>
      </c>
      <c r="C1800">
        <v>29</v>
      </c>
      <c r="D1800" s="1">
        <v>2.2204182678366201E-3</v>
      </c>
      <c r="E1800" s="1">
        <v>7.6812608984664103E-4</v>
      </c>
      <c r="F1800" s="1">
        <v>2.5371632748188099E-3</v>
      </c>
      <c r="G1800">
        <v>2.39057442244822E-3</v>
      </c>
      <c r="H1800" s="1">
        <v>3.25245629267979E-3</v>
      </c>
      <c r="I1800" s="1">
        <v>1.1456122026167199E-3</v>
      </c>
      <c r="J1800" s="1">
        <v>2.1638180041900598E-3</v>
      </c>
      <c r="K1800">
        <v>2.5211343999843598E-3</v>
      </c>
      <c r="L1800" s="1">
        <v>1.5660787618514401E-3</v>
      </c>
      <c r="M1800" s="1">
        <v>2.3359456629023102E-3</v>
      </c>
      <c r="N1800" s="2">
        <f t="shared" si="56"/>
        <v>2.0901327379174973E-3</v>
      </c>
      <c r="O1800" s="3">
        <f t="shared" si="57"/>
        <v>2.1963927258635213E-4</v>
      </c>
    </row>
    <row r="1801" spans="1:15" x14ac:dyDescent="0.25">
      <c r="A1801">
        <v>1800</v>
      </c>
      <c r="B1801" t="s">
        <v>22</v>
      </c>
      <c r="C1801">
        <v>29</v>
      </c>
      <c r="D1801">
        <v>1.04867943978438E-3</v>
      </c>
      <c r="E1801" s="1">
        <v>9.2350159462936698E-4</v>
      </c>
      <c r="F1801" s="1">
        <v>3.6556598200238098E-4</v>
      </c>
      <c r="G1801" s="1">
        <v>1.6267073069893399E-4</v>
      </c>
      <c r="H1801">
        <v>1.12880086378092E-3</v>
      </c>
      <c r="I1801">
        <v>1.33736887520171E-3</v>
      </c>
      <c r="J1801">
        <v>1.9063204907141999E-3</v>
      </c>
      <c r="K1801">
        <v>1.14990660742573E-3</v>
      </c>
      <c r="L1801" s="1">
        <v>5.4071784006294501E-4</v>
      </c>
      <c r="M1801">
        <v>-1.3679738795844901E-3</v>
      </c>
      <c r="N1801" s="2">
        <f t="shared" si="56"/>
        <v>7.195558544716076E-4</v>
      </c>
      <c r="O1801" s="3">
        <f t="shared" si="57"/>
        <v>2.66793852530865E-4</v>
      </c>
    </row>
    <row r="1802" spans="1:15" x14ac:dyDescent="0.25">
      <c r="A1802">
        <v>1801</v>
      </c>
      <c r="B1802" t="s">
        <v>23</v>
      </c>
      <c r="C1802">
        <v>29</v>
      </c>
      <c r="D1802" s="1">
        <v>-7.8419931720179095E-4</v>
      </c>
      <c r="E1802" s="1">
        <v>-6.2129725531481501E-4</v>
      </c>
      <c r="F1802" s="1">
        <v>-1.69029488926926E-3</v>
      </c>
      <c r="G1802" s="1">
        <v>4.58023871320427E-4</v>
      </c>
      <c r="H1802">
        <v>-1.6544342464407599E-3</v>
      </c>
      <c r="I1802">
        <v>-1.9255617020359299E-3</v>
      </c>
      <c r="J1802" s="1">
        <v>-2.6038300929964102E-3</v>
      </c>
      <c r="K1802" s="1">
        <v>-9.1826471127745698E-4</v>
      </c>
      <c r="L1802">
        <v>-2.48902898872798E-3</v>
      </c>
      <c r="M1802" s="1">
        <v>8.1554201778719602E-4</v>
      </c>
      <c r="N1802" s="2">
        <f t="shared" si="56"/>
        <v>-1.1413345314156783E-3</v>
      </c>
      <c r="O1802" s="3">
        <f t="shared" si="57"/>
        <v>3.4597503188454898E-4</v>
      </c>
    </row>
    <row r="1803" spans="1:15" x14ac:dyDescent="0.25">
      <c r="A1803">
        <v>1802</v>
      </c>
      <c r="B1803" t="s">
        <v>24</v>
      </c>
      <c r="C1803">
        <v>29</v>
      </c>
      <c r="D1803" s="1">
        <v>2.3627291114297901E-4</v>
      </c>
      <c r="E1803" s="1">
        <v>-1.9734054496508601E-3</v>
      </c>
      <c r="F1803">
        <v>-2.2285939467319299E-3</v>
      </c>
      <c r="G1803" s="1">
        <v>-2.4213790497084001E-4</v>
      </c>
      <c r="H1803">
        <v>-1.46193586078612E-3</v>
      </c>
      <c r="I1803" s="1">
        <v>-9.6106461780368199E-4</v>
      </c>
      <c r="J1803" s="1">
        <v>-8.8485117439281397E-4</v>
      </c>
      <c r="K1803" s="1">
        <v>-4.5791459096903903E-4</v>
      </c>
      <c r="L1803" s="1">
        <v>7.9853223883124099E-5</v>
      </c>
      <c r="M1803" s="1">
        <v>-8.8157700905146697E-4</v>
      </c>
      <c r="N1803" s="2">
        <f t="shared" si="56"/>
        <v>-8.7753544193306505E-4</v>
      </c>
      <c r="O1803" s="3">
        <f t="shared" si="57"/>
        <v>2.4722125267753373E-4</v>
      </c>
    </row>
    <row r="1804" spans="1:15" x14ac:dyDescent="0.25">
      <c r="A1804">
        <v>1803</v>
      </c>
      <c r="B1804" t="s">
        <v>25</v>
      </c>
      <c r="C1804">
        <v>29</v>
      </c>
      <c r="D1804" s="1">
        <v>-2.4017449884041401E-3</v>
      </c>
      <c r="E1804">
        <v>-2.2275800231163598E-3</v>
      </c>
      <c r="F1804">
        <v>2.5475525028934602E-3</v>
      </c>
      <c r="G1804">
        <v>-4.2621655543112601E-3</v>
      </c>
      <c r="H1804" s="1">
        <v>-2.2738929274622799E-4</v>
      </c>
      <c r="I1804" s="1">
        <v>-7.9372401424731198E-4</v>
      </c>
      <c r="J1804">
        <v>2.22910360149935E-3</v>
      </c>
      <c r="K1804" s="1">
        <v>-1.4030282535637301E-3</v>
      </c>
      <c r="L1804">
        <v>3.0839309566580999E-3</v>
      </c>
      <c r="M1804">
        <v>-4.1772494140546899E-3</v>
      </c>
      <c r="N1804" s="2">
        <f t="shared" si="56"/>
        <v>-7.6322944793928097E-4</v>
      </c>
      <c r="O1804" s="3">
        <f t="shared" si="57"/>
        <v>8.0087774644117175E-4</v>
      </c>
    </row>
    <row r="1805" spans="1:15" x14ac:dyDescent="0.25">
      <c r="A1805">
        <v>1804</v>
      </c>
      <c r="B1805" t="s">
        <v>26</v>
      </c>
      <c r="C1805">
        <v>29</v>
      </c>
      <c r="D1805">
        <v>1.7407488296586899E-3</v>
      </c>
      <c r="E1805" s="1">
        <v>2.0095884432654899E-4</v>
      </c>
      <c r="F1805">
        <v>-1.1722786406936001E-3</v>
      </c>
      <c r="G1805">
        <v>-1.8079125859233199E-3</v>
      </c>
      <c r="H1805" s="1">
        <v>2.14824677315093E-4</v>
      </c>
      <c r="I1805">
        <v>1.45619941801748E-3</v>
      </c>
      <c r="J1805">
        <v>-1.15945144249354E-3</v>
      </c>
      <c r="K1805">
        <v>1.0507896485571801E-3</v>
      </c>
      <c r="L1805" s="1">
        <v>9.3335309371531095E-4</v>
      </c>
      <c r="M1805">
        <v>1.04892945246167E-3</v>
      </c>
      <c r="N1805" s="2">
        <f t="shared" si="56"/>
        <v>2.506161294941513E-4</v>
      </c>
      <c r="O1805" s="3">
        <f t="shared" si="57"/>
        <v>3.6975458813967387E-4</v>
      </c>
    </row>
    <row r="1806" spans="1:15" x14ac:dyDescent="0.25">
      <c r="A1806">
        <v>1805</v>
      </c>
      <c r="B1806" t="s">
        <v>27</v>
      </c>
      <c r="C1806">
        <v>29</v>
      </c>
      <c r="D1806">
        <v>1.27342403038604E-3</v>
      </c>
      <c r="E1806" s="1">
        <v>-4.7425718040131201E-4</v>
      </c>
      <c r="F1806" s="1">
        <v>-4.0944941419824898E-6</v>
      </c>
      <c r="G1806" s="1">
        <v>2.4493638890255801E-3</v>
      </c>
      <c r="H1806" s="1">
        <v>1.8411763357890599E-3</v>
      </c>
      <c r="I1806">
        <v>1.9878934203123701E-3</v>
      </c>
      <c r="J1806" s="1">
        <v>3.99358502591016E-5</v>
      </c>
      <c r="K1806">
        <v>-1.78369086841423E-3</v>
      </c>
      <c r="L1806" s="1">
        <v>7.8096752169621599E-4</v>
      </c>
      <c r="M1806" s="1">
        <v>-2.3226613580500701E-4</v>
      </c>
      <c r="N1806" s="2">
        <f t="shared" si="56"/>
        <v>5.8784523687058373E-4</v>
      </c>
      <c r="O1806" s="3">
        <f t="shared" si="57"/>
        <v>3.9470197616599896E-4</v>
      </c>
    </row>
    <row r="1807" spans="1:15" x14ac:dyDescent="0.25">
      <c r="A1807">
        <v>1806</v>
      </c>
      <c r="B1807" t="s">
        <v>28</v>
      </c>
      <c r="C1807">
        <v>29</v>
      </c>
      <c r="D1807">
        <v>-3.0341615886195698E-3</v>
      </c>
      <c r="E1807" s="1">
        <v>9.6128120853488101E-4</v>
      </c>
      <c r="F1807">
        <v>-2.0444235178978202E-3</v>
      </c>
      <c r="G1807">
        <v>-1.25433172612662E-3</v>
      </c>
      <c r="H1807" s="1">
        <v>-1.1948035933842801E-4</v>
      </c>
      <c r="I1807">
        <v>-2.93051672279408E-3</v>
      </c>
      <c r="J1807">
        <v>-2.1362662235085402E-3</v>
      </c>
      <c r="K1807">
        <v>-1.8371455965899E-3</v>
      </c>
      <c r="L1807">
        <v>-1.8922886466662999E-3</v>
      </c>
      <c r="M1807">
        <v>-1.55412962150501E-3</v>
      </c>
      <c r="N1807" s="2">
        <f t="shared" si="56"/>
        <v>-1.5841462794511385E-3</v>
      </c>
      <c r="O1807" s="3">
        <f t="shared" si="57"/>
        <v>3.6503473400222237E-4</v>
      </c>
    </row>
    <row r="1808" spans="1:15" x14ac:dyDescent="0.25">
      <c r="A1808">
        <v>1807</v>
      </c>
      <c r="B1808" t="s">
        <v>29</v>
      </c>
      <c r="C1808">
        <v>29</v>
      </c>
      <c r="D1808">
        <v>1.02069436567895E-3</v>
      </c>
      <c r="E1808" s="1">
        <v>3.6752602839238502E-3</v>
      </c>
      <c r="F1808">
        <v>3.34862460812352E-3</v>
      </c>
      <c r="G1808">
        <v>1.5656474491719001E-3</v>
      </c>
      <c r="H1808">
        <v>2.0287645528947302E-3</v>
      </c>
      <c r="I1808">
        <v>-1.0393477197713601E-3</v>
      </c>
      <c r="J1808">
        <v>2.2082231285483699E-3</v>
      </c>
      <c r="K1808">
        <v>2.5819802183291401E-3</v>
      </c>
      <c r="L1808">
        <v>1.8104013804126999E-3</v>
      </c>
      <c r="M1808" s="1">
        <v>1.44582481028908E-3</v>
      </c>
      <c r="N1808" s="2">
        <f t="shared" si="56"/>
        <v>1.8646073077600884E-3</v>
      </c>
      <c r="O1808" s="3">
        <f t="shared" si="57"/>
        <v>3.943761249067329E-4</v>
      </c>
    </row>
    <row r="1809" spans="1:15" x14ac:dyDescent="0.25">
      <c r="A1809">
        <v>1808</v>
      </c>
      <c r="B1809" t="s">
        <v>30</v>
      </c>
      <c r="C1809">
        <v>29</v>
      </c>
      <c r="D1809" s="1">
        <v>-1.2547450956038901E-3</v>
      </c>
      <c r="E1809">
        <v>-3.3005375970302699E-3</v>
      </c>
      <c r="F1809" s="1">
        <v>-7.1590842602804803E-4</v>
      </c>
      <c r="G1809" s="1">
        <v>-2.0583159785456202E-3</v>
      </c>
      <c r="H1809" s="1">
        <v>3.5027295122670097E-4</v>
      </c>
      <c r="I1809" s="1">
        <v>1.4396725111182399E-4</v>
      </c>
      <c r="J1809" s="1">
        <v>-2.7076555847123401E-4</v>
      </c>
      <c r="K1809" s="1">
        <v>-9.6504695924917098E-4</v>
      </c>
      <c r="L1809" s="1">
        <v>-5.5014182612904904E-4</v>
      </c>
      <c r="M1809" s="1">
        <v>1.56349136331374E-4</v>
      </c>
      <c r="N1809" s="2">
        <f t="shared" si="56"/>
        <v>-8.4648721023873835E-4</v>
      </c>
      <c r="O1809" s="3">
        <f t="shared" si="57"/>
        <v>3.3951238074069037E-4</v>
      </c>
    </row>
    <row r="1810" spans="1:15" x14ac:dyDescent="0.25">
      <c r="A1810">
        <v>1809</v>
      </c>
      <c r="B1810" t="s">
        <v>31</v>
      </c>
      <c r="C1810">
        <v>29</v>
      </c>
      <c r="D1810" s="1">
        <v>-1.93960464359439E-3</v>
      </c>
      <c r="E1810" s="1">
        <v>-1.4187219627384299E-5</v>
      </c>
      <c r="F1810" s="1">
        <v>-8.1964486120622495E-4</v>
      </c>
      <c r="G1810">
        <v>1.82940202225707E-3</v>
      </c>
      <c r="H1810" s="1">
        <v>-1.37313605383662E-4</v>
      </c>
      <c r="I1810" s="1">
        <v>6.7160006624181998E-5</v>
      </c>
      <c r="J1810" s="1">
        <v>2.0659025992019199E-4</v>
      </c>
      <c r="K1810" s="1">
        <v>3.6838801317191499E-4</v>
      </c>
      <c r="L1810">
        <v>-1.01323847890918E-3</v>
      </c>
      <c r="M1810" s="1">
        <v>-3.7465795750616201E-4</v>
      </c>
      <c r="N1810" s="2">
        <f t="shared" si="56"/>
        <v>-1.8271064642536443E-4</v>
      </c>
      <c r="O1810" s="3">
        <f t="shared" si="57"/>
        <v>2.9691312974913553E-4</v>
      </c>
    </row>
    <row r="1811" spans="1:15" x14ac:dyDescent="0.25">
      <c r="A1811">
        <v>1810</v>
      </c>
      <c r="B1811" t="s">
        <v>32</v>
      </c>
      <c r="C1811">
        <v>29</v>
      </c>
      <c r="D1811">
        <v>-2.1900832092752501E-3</v>
      </c>
      <c r="E1811">
        <v>-1.4081221233781501E-3</v>
      </c>
      <c r="F1811">
        <v>-2.8255831442152201E-3</v>
      </c>
      <c r="G1811">
        <v>-3.4075537329521701E-3</v>
      </c>
      <c r="H1811" s="1">
        <v>-2.0723353034063198E-3</v>
      </c>
      <c r="I1811">
        <v>-2.3944854770458898E-3</v>
      </c>
      <c r="J1811">
        <v>-3.4179245785278299E-3</v>
      </c>
      <c r="K1811" s="1">
        <v>-4.1043692388522601E-3</v>
      </c>
      <c r="L1811" s="1">
        <v>-4.2073848978819604E-3</v>
      </c>
      <c r="M1811">
        <v>-2.9436757188641099E-3</v>
      </c>
      <c r="N1811" s="2">
        <f t="shared" si="56"/>
        <v>-2.8971517424399166E-3</v>
      </c>
      <c r="O1811" s="3">
        <f t="shared" si="57"/>
        <v>2.713528466429621E-4</v>
      </c>
    </row>
    <row r="1812" spans="1:15" x14ac:dyDescent="0.25">
      <c r="A1812">
        <v>1811</v>
      </c>
      <c r="B1812" t="s">
        <v>33</v>
      </c>
      <c r="C1812">
        <v>29</v>
      </c>
      <c r="D1812">
        <v>1.3496928880034401E-3</v>
      </c>
      <c r="E1812" s="1">
        <v>2.1041520838789701E-4</v>
      </c>
      <c r="F1812" s="1">
        <v>-8.2749678206148203E-4</v>
      </c>
      <c r="G1812">
        <v>3.3003019575006099E-3</v>
      </c>
      <c r="H1812" s="1">
        <v>9.6823834275073096E-4</v>
      </c>
      <c r="I1812" s="1">
        <v>1.1804125559505001E-3</v>
      </c>
      <c r="J1812" s="1">
        <v>3.11056783154169E-3</v>
      </c>
      <c r="K1812">
        <v>1.7912534567281701E-3</v>
      </c>
      <c r="L1812">
        <v>1.59158612796201E-3</v>
      </c>
      <c r="M1812" s="1">
        <v>2.73521756071412E-3</v>
      </c>
      <c r="N1812" s="2">
        <f t="shared" si="56"/>
        <v>1.5410189147477688E-3</v>
      </c>
      <c r="O1812" s="3">
        <f t="shared" si="57"/>
        <v>3.8632807831413726E-4</v>
      </c>
    </row>
    <row r="1813" spans="1:15" x14ac:dyDescent="0.25">
      <c r="A1813">
        <v>1812</v>
      </c>
      <c r="B1813" t="s">
        <v>34</v>
      </c>
      <c r="C1813">
        <v>29</v>
      </c>
      <c r="D1813" s="1">
        <v>7.5908229747304295E-4</v>
      </c>
      <c r="E1813" s="1">
        <v>1.11579626847159E-4</v>
      </c>
      <c r="F1813" s="1">
        <v>2.4024141412458799E-3</v>
      </c>
      <c r="G1813" s="1">
        <v>-2.0445657381041099E-3</v>
      </c>
      <c r="H1813" s="1">
        <v>-5.7803711162905398E-4</v>
      </c>
      <c r="I1813" s="1">
        <v>4.0306190529841601E-4</v>
      </c>
      <c r="J1813" s="1">
        <v>6.0533957933586497E-4</v>
      </c>
      <c r="K1813">
        <v>1.9892700599589402E-3</v>
      </c>
      <c r="L1813" s="1">
        <v>6.6568326574792001E-4</v>
      </c>
      <c r="M1813" s="1">
        <v>-8.45833007359343E-4</v>
      </c>
      <c r="N1813" s="2">
        <f t="shared" si="56"/>
        <v>3.4679950188147167E-4</v>
      </c>
      <c r="O1813" s="3">
        <f t="shared" si="57"/>
        <v>3.9136408409839421E-4</v>
      </c>
    </row>
    <row r="1814" spans="1:15" x14ac:dyDescent="0.25">
      <c r="A1814">
        <v>1813</v>
      </c>
      <c r="B1814" t="s">
        <v>35</v>
      </c>
      <c r="C1814">
        <v>29</v>
      </c>
      <c r="D1814" s="1">
        <v>-2.8154694119740699E-4</v>
      </c>
      <c r="E1814" s="1">
        <v>-4.9454230347083399E-5</v>
      </c>
      <c r="F1814" s="1">
        <v>5.4085555740316998E-4</v>
      </c>
      <c r="G1814" s="1">
        <v>-1.1769751539330801E-3</v>
      </c>
      <c r="H1814" s="1">
        <v>-8.2348185915010895E-4</v>
      </c>
      <c r="I1814" s="1">
        <v>1.1266448930165401E-3</v>
      </c>
      <c r="J1814" s="1">
        <v>-7.61435824574268E-4</v>
      </c>
      <c r="K1814" s="1">
        <v>-1.0186551882010199E-4</v>
      </c>
      <c r="L1814" s="1">
        <v>-4.5559151045259998E-4</v>
      </c>
      <c r="M1814" s="1">
        <v>9.4512498101591205E-4</v>
      </c>
      <c r="N1814" s="2">
        <f t="shared" si="56"/>
        <v>-1.0377256070390274E-4</v>
      </c>
      <c r="O1814" s="3">
        <f t="shared" si="57"/>
        <v>2.3000563568556403E-4</v>
      </c>
    </row>
    <row r="1815" spans="1:15" x14ac:dyDescent="0.25">
      <c r="A1815">
        <v>1814</v>
      </c>
      <c r="B1815" t="s">
        <v>36</v>
      </c>
      <c r="C1815">
        <v>29</v>
      </c>
      <c r="D1815">
        <v>2.0636536156982701E-3</v>
      </c>
      <c r="E1815">
        <v>1.02644482428795E-3</v>
      </c>
      <c r="F1815" s="1">
        <v>-7.0459492887239698E-4</v>
      </c>
      <c r="G1815">
        <v>-1.1972249225511E-3</v>
      </c>
      <c r="H1815">
        <v>-1.18200048329742E-3</v>
      </c>
      <c r="I1815">
        <v>1.2269898182882999E-3</v>
      </c>
      <c r="J1815" s="1">
        <v>-3.1746430934032597E-4</v>
      </c>
      <c r="K1815" s="1">
        <v>-6.8023743106414994E-5</v>
      </c>
      <c r="L1815" s="1">
        <v>4.7334782481621603E-4</v>
      </c>
      <c r="M1815">
        <v>-1.4390960365691101E-3</v>
      </c>
      <c r="N1815" s="2">
        <f t="shared" si="56"/>
        <v>-1.179683406460322E-5</v>
      </c>
      <c r="O1815" s="3">
        <f t="shared" si="57"/>
        <v>3.5417171878454048E-4</v>
      </c>
    </row>
    <row r="1816" spans="1:15" x14ac:dyDescent="0.25">
      <c r="A1816">
        <v>1815</v>
      </c>
      <c r="B1816" t="s">
        <v>37</v>
      </c>
      <c r="C1816">
        <v>29</v>
      </c>
      <c r="D1816" s="1">
        <v>-1.9307728468923801E-3</v>
      </c>
      <c r="E1816" s="1">
        <v>-1.02370752946432E-3</v>
      </c>
      <c r="F1816" s="1">
        <v>-7.7640238063096103E-4</v>
      </c>
      <c r="G1816" s="1">
        <v>-1.8400658585720599E-3</v>
      </c>
      <c r="H1816">
        <v>-1.8764986919297399E-3</v>
      </c>
      <c r="I1816">
        <v>-3.9279988489553897E-3</v>
      </c>
      <c r="J1816" s="1">
        <v>-1.94076688608189E-3</v>
      </c>
      <c r="K1816" s="1">
        <v>-2.1633651384154401E-3</v>
      </c>
      <c r="L1816">
        <v>-3.4221962879424899E-3</v>
      </c>
      <c r="M1816" s="1">
        <v>-2.4208374775603601E-3</v>
      </c>
      <c r="N1816" s="2">
        <f t="shared" si="56"/>
        <v>-2.1322611946445031E-3</v>
      </c>
      <c r="O1816" s="3">
        <f t="shared" si="57"/>
        <v>2.8754398869117534E-4</v>
      </c>
    </row>
    <row r="1817" spans="1:15" x14ac:dyDescent="0.25">
      <c r="A1817">
        <v>1816</v>
      </c>
      <c r="B1817" t="s">
        <v>38</v>
      </c>
      <c r="C1817">
        <v>29</v>
      </c>
      <c r="D1817" s="1">
        <v>-8.1346448545756105E-4</v>
      </c>
      <c r="E1817" s="1">
        <v>1.01337906567867E-4</v>
      </c>
      <c r="F1817" s="1">
        <v>8.4729162751900899E-7</v>
      </c>
      <c r="G1817">
        <v>4.5805917684913601E-3</v>
      </c>
      <c r="H1817">
        <v>1.61606612707194E-3</v>
      </c>
      <c r="I1817">
        <v>1.8141152017328601E-3</v>
      </c>
      <c r="J1817" s="1">
        <v>4.8109602979902401E-4</v>
      </c>
      <c r="K1817" s="1">
        <v>8.2791226728094302E-4</v>
      </c>
      <c r="L1817">
        <v>1.4908776938361401E-3</v>
      </c>
      <c r="M1817">
        <v>2.90708612501559E-3</v>
      </c>
      <c r="N1817" s="2">
        <f t="shared" si="56"/>
        <v>1.3006465925965681E-3</v>
      </c>
      <c r="O1817" s="3">
        <f t="shared" si="57"/>
        <v>4.7149169409670518E-4</v>
      </c>
    </row>
    <row r="1818" spans="1:15" x14ac:dyDescent="0.25">
      <c r="A1818">
        <v>1817</v>
      </c>
      <c r="B1818" t="s">
        <v>39</v>
      </c>
      <c r="C1818">
        <v>29</v>
      </c>
      <c r="D1818">
        <v>2.42410857731962E-3</v>
      </c>
      <c r="E1818" s="1">
        <v>2.5660778663932501E-3</v>
      </c>
      <c r="F1818">
        <v>2.1609715370755501E-3</v>
      </c>
      <c r="G1818">
        <v>1.28087445213781E-3</v>
      </c>
      <c r="H1818">
        <v>2.21213407014046E-3</v>
      </c>
      <c r="I1818">
        <v>2.3506138009869999E-3</v>
      </c>
      <c r="J1818">
        <v>2.1562062237095998E-3</v>
      </c>
      <c r="K1818">
        <v>2.8937492062206002E-3</v>
      </c>
      <c r="L1818">
        <v>1.8005124214444401E-3</v>
      </c>
      <c r="M1818">
        <v>1.9563493916825501E-3</v>
      </c>
      <c r="N1818" s="2">
        <f t="shared" si="56"/>
        <v>2.180159754711088E-3</v>
      </c>
      <c r="O1818" s="3">
        <f t="shared" si="57"/>
        <v>1.3234839825416447E-4</v>
      </c>
    </row>
    <row r="1819" spans="1:15" x14ac:dyDescent="0.25">
      <c r="A1819">
        <v>1818</v>
      </c>
      <c r="B1819" t="s">
        <v>40</v>
      </c>
      <c r="C1819">
        <v>29</v>
      </c>
      <c r="D1819" s="1">
        <v>-1.3461875318994301E-4</v>
      </c>
      <c r="E1819" s="1">
        <v>-1.7412951003291199E-3</v>
      </c>
      <c r="F1819" s="1">
        <v>-7.3982690952255302E-5</v>
      </c>
      <c r="G1819" s="1">
        <v>8.1515226378230598E-4</v>
      </c>
      <c r="H1819">
        <v>-2.4492900808572998E-3</v>
      </c>
      <c r="I1819">
        <v>-1.1984112413260101E-3</v>
      </c>
      <c r="J1819" s="1">
        <v>-5.5727643928925904E-4</v>
      </c>
      <c r="K1819" s="1">
        <v>-8.8272955303570497E-4</v>
      </c>
      <c r="L1819" s="1">
        <v>-1.6245822487190699E-3</v>
      </c>
      <c r="M1819">
        <v>-2.00605043658794E-3</v>
      </c>
      <c r="N1819" s="2">
        <f t="shared" si="56"/>
        <v>-9.8530842805042958E-4</v>
      </c>
      <c r="O1819" s="3">
        <f t="shared" si="57"/>
        <v>3.0332056041551645E-4</v>
      </c>
    </row>
    <row r="1820" spans="1:15" x14ac:dyDescent="0.25">
      <c r="A1820">
        <v>1819</v>
      </c>
      <c r="B1820" t="s">
        <v>41</v>
      </c>
      <c r="C1820">
        <v>29</v>
      </c>
      <c r="D1820" s="1">
        <v>-1.5343332301662199E-4</v>
      </c>
      <c r="E1820" s="1">
        <v>-5.4546880663193195E-4</v>
      </c>
      <c r="F1820">
        <v>-1.4866698949920799E-3</v>
      </c>
      <c r="G1820">
        <v>2.7223093333842699E-3</v>
      </c>
      <c r="H1820">
        <v>1.73276159416199E-3</v>
      </c>
      <c r="I1820" s="1">
        <v>1.26432615556226E-3</v>
      </c>
      <c r="J1820" s="1">
        <v>2.9584043042459702E-4</v>
      </c>
      <c r="K1820" s="1">
        <v>7.3700297841297201E-4</v>
      </c>
      <c r="L1820" s="1">
        <v>-7.86517088300302E-4</v>
      </c>
      <c r="M1820" s="1">
        <v>1.8028114541073499E-3</v>
      </c>
      <c r="N1820" s="2">
        <f t="shared" si="56"/>
        <v>5.5829628331125034E-4</v>
      </c>
      <c r="O1820" s="3">
        <f t="shared" si="57"/>
        <v>3.9907020280759853E-4</v>
      </c>
    </row>
    <row r="1821" spans="1:15" x14ac:dyDescent="0.25">
      <c r="A1821">
        <v>1820</v>
      </c>
      <c r="B1821" t="s">
        <v>42</v>
      </c>
      <c r="C1821">
        <v>29</v>
      </c>
      <c r="D1821">
        <v>1.5995650185700401E-3</v>
      </c>
      <c r="E1821" s="1">
        <v>2.7601303280820801E-3</v>
      </c>
      <c r="F1821">
        <v>1.57338740301746E-3</v>
      </c>
      <c r="G1821">
        <v>0</v>
      </c>
      <c r="H1821" s="1">
        <v>6.3082941209540995E-4</v>
      </c>
      <c r="I1821">
        <v>1.94481321268649E-3</v>
      </c>
      <c r="J1821">
        <v>2.26865538910193E-3</v>
      </c>
      <c r="K1821" s="1">
        <v>0</v>
      </c>
      <c r="L1821">
        <v>1.9974401036860199E-3</v>
      </c>
      <c r="M1821">
        <v>2.20486266757746E-3</v>
      </c>
      <c r="N1821" s="2">
        <f t="shared" si="56"/>
        <v>1.4979683534816891E-3</v>
      </c>
      <c r="O1821" s="3">
        <f t="shared" si="57"/>
        <v>2.8968278376311721E-4</v>
      </c>
    </row>
    <row r="1822" spans="1:15" x14ac:dyDescent="0.25">
      <c r="A1822">
        <v>1821</v>
      </c>
      <c r="B1822" t="s">
        <v>43</v>
      </c>
      <c r="C1822">
        <v>29</v>
      </c>
      <c r="D1822" s="1">
        <v>2.2438954736526601E-4</v>
      </c>
      <c r="E1822">
        <v>2.4949048704992799E-3</v>
      </c>
      <c r="F1822">
        <v>2.6023146397668399E-3</v>
      </c>
      <c r="G1822" s="1">
        <v>2.2509724536038801E-3</v>
      </c>
      <c r="H1822">
        <v>1.3309546309058899E-3</v>
      </c>
      <c r="I1822" s="1">
        <v>-6.2492732025470302E-4</v>
      </c>
      <c r="J1822" s="1">
        <v>2.9495135930722202E-3</v>
      </c>
      <c r="K1822" s="1">
        <v>6.4909821748724997E-4</v>
      </c>
      <c r="L1822">
        <v>1.3417132650287401E-3</v>
      </c>
      <c r="M1822" s="1">
        <v>-4.7804540806487803E-4</v>
      </c>
      <c r="N1822" s="2">
        <f t="shared" si="56"/>
        <v>1.2740888489409783E-3</v>
      </c>
      <c r="O1822" s="3">
        <f t="shared" si="57"/>
        <v>3.8977494426397036E-4</v>
      </c>
    </row>
    <row r="1823" spans="1:15" x14ac:dyDescent="0.25">
      <c r="A1823">
        <v>1822</v>
      </c>
      <c r="B1823" t="s">
        <v>44</v>
      </c>
      <c r="C1823">
        <v>29</v>
      </c>
      <c r="D1823">
        <v>1.3433493446155999E-3</v>
      </c>
      <c r="E1823">
        <v>-1.6722073370157499E-3</v>
      </c>
      <c r="F1823" s="1">
        <v>-1.14295601169962E-4</v>
      </c>
      <c r="G1823" s="1">
        <v>-2.33288033373627E-4</v>
      </c>
      <c r="H1823" s="1">
        <v>8.0678818026362696E-4</v>
      </c>
      <c r="I1823" s="1">
        <v>1.4814060493484701E-4</v>
      </c>
      <c r="J1823">
        <v>-1.1867307509234801E-3</v>
      </c>
      <c r="K1823" s="1">
        <v>1.77200010185205E-4</v>
      </c>
      <c r="L1823" s="1">
        <v>4.79457713840202E-5</v>
      </c>
      <c r="M1823" s="1">
        <v>-2.90277284546829E-4</v>
      </c>
      <c r="N1823" s="2">
        <f t="shared" si="56"/>
        <v>-9.7337509564634879E-5</v>
      </c>
      <c r="O1823" s="3">
        <f t="shared" si="57"/>
        <v>2.6024503736452379E-4</v>
      </c>
    </row>
    <row r="1824" spans="1:15" x14ac:dyDescent="0.25">
      <c r="A1824">
        <v>1823</v>
      </c>
      <c r="B1824" t="s">
        <v>45</v>
      </c>
      <c r="C1824">
        <v>29</v>
      </c>
      <c r="D1824" s="1">
        <v>-1.30012896505463E-3</v>
      </c>
      <c r="E1824" s="1">
        <v>-5.9875432941757802E-4</v>
      </c>
      <c r="F1824">
        <v>-1.3893624443042101E-3</v>
      </c>
      <c r="G1824">
        <v>-1.33152884773038E-3</v>
      </c>
      <c r="H1824" s="1">
        <v>-1.6829186857171699E-3</v>
      </c>
      <c r="I1824" s="1">
        <v>1.9876144688549002E-3</v>
      </c>
      <c r="J1824" s="1">
        <v>-2.6203780278291301E-3</v>
      </c>
      <c r="K1824" s="1">
        <v>-5.4387794662624203E-4</v>
      </c>
      <c r="L1824" s="1">
        <v>8.2965421082506404E-5</v>
      </c>
      <c r="M1824" s="1">
        <v>-9.8933849590456002E-4</v>
      </c>
      <c r="N1824" s="2">
        <f t="shared" si="56"/>
        <v>-8.3857078526464927E-4</v>
      </c>
      <c r="O1824" s="3">
        <f t="shared" si="57"/>
        <v>3.6947008346313077E-4</v>
      </c>
    </row>
    <row r="1825" spans="1:15" x14ac:dyDescent="0.25">
      <c r="A1825">
        <v>1824</v>
      </c>
      <c r="B1825" t="s">
        <v>46</v>
      </c>
      <c r="C1825">
        <v>29</v>
      </c>
      <c r="D1825" s="1">
        <v>-1.4289892039184E-3</v>
      </c>
      <c r="E1825" s="1">
        <v>-2.1334716056816598E-3</v>
      </c>
      <c r="F1825">
        <v>-2.8341663174184799E-3</v>
      </c>
      <c r="G1825" s="1">
        <v>-2.80091595754177E-3</v>
      </c>
      <c r="H1825">
        <v>-2.8458858381948502E-3</v>
      </c>
      <c r="I1825" s="1">
        <v>-2.2202277554447401E-3</v>
      </c>
      <c r="J1825" s="1">
        <v>-1.10340566326476E-3</v>
      </c>
      <c r="K1825" s="1">
        <v>-1.2869805643113701E-3</v>
      </c>
      <c r="L1825">
        <v>-2.54345624163573E-3</v>
      </c>
      <c r="M1825">
        <v>-1.9074229740727001E-3</v>
      </c>
      <c r="N1825" s="2">
        <f t="shared" si="56"/>
        <v>-2.1104922121484458E-3</v>
      </c>
      <c r="O1825" s="3">
        <f t="shared" si="57"/>
        <v>1.9847667252439552E-4</v>
      </c>
    </row>
    <row r="1826" spans="1:15" x14ac:dyDescent="0.25">
      <c r="A1826">
        <v>1825</v>
      </c>
      <c r="B1826" t="s">
        <v>47</v>
      </c>
      <c r="C1826">
        <v>29</v>
      </c>
      <c r="D1826">
        <v>-2.4756526159752101E-3</v>
      </c>
      <c r="E1826" s="1">
        <v>-4.4574003223113896E-3</v>
      </c>
      <c r="F1826" s="1">
        <v>-1.5322087295298499E-3</v>
      </c>
      <c r="G1826" s="1">
        <v>-4.31154085469488E-3</v>
      </c>
      <c r="H1826" s="1">
        <v>-2.3038550028225799E-3</v>
      </c>
      <c r="I1826" s="1">
        <v>-2.3102528414271199E-3</v>
      </c>
      <c r="J1826" s="1">
        <v>-4.1420199001534997E-3</v>
      </c>
      <c r="K1826" s="1">
        <v>-3.2335898631560799E-3</v>
      </c>
      <c r="L1826" s="1">
        <v>-9.3724061459189202E-4</v>
      </c>
      <c r="M1826" s="1">
        <v>-3.6575623434034598E-3</v>
      </c>
      <c r="N1826" s="2">
        <f t="shared" si="56"/>
        <v>-2.9361323088065968E-3</v>
      </c>
      <c r="O1826" s="3">
        <f t="shared" si="57"/>
        <v>3.6385742922121655E-4</v>
      </c>
    </row>
    <row r="1827" spans="1:15" x14ac:dyDescent="0.25">
      <c r="A1827">
        <v>1826</v>
      </c>
      <c r="B1827" t="s">
        <v>48</v>
      </c>
      <c r="C1827">
        <v>29</v>
      </c>
      <c r="D1827" s="1">
        <v>3.86570668535423E-5</v>
      </c>
      <c r="E1827" s="1">
        <v>1.3680003523110901E-3</v>
      </c>
      <c r="F1827">
        <v>4.5245695292398204E-3</v>
      </c>
      <c r="G1827">
        <v>1.03507678136879E-3</v>
      </c>
      <c r="H1827">
        <v>2.5817133616770202E-3</v>
      </c>
      <c r="I1827" s="1">
        <v>8.3987065677649001E-4</v>
      </c>
      <c r="J1827">
        <v>4.4059265964486597E-3</v>
      </c>
      <c r="K1827">
        <v>3.9916649682806404E-3</v>
      </c>
      <c r="L1827">
        <v>1.8142488303803199E-3</v>
      </c>
      <c r="M1827">
        <v>7.1154016329320301E-3</v>
      </c>
      <c r="N1827" s="2">
        <f t="shared" si="56"/>
        <v>2.77151297762684E-3</v>
      </c>
      <c r="O1827" s="3">
        <f t="shared" si="57"/>
        <v>6.5757003475060973E-4</v>
      </c>
    </row>
    <row r="1828" spans="1:15" x14ac:dyDescent="0.25">
      <c r="A1828">
        <v>1827</v>
      </c>
      <c r="B1828" t="s">
        <v>49</v>
      </c>
      <c r="C1828">
        <v>29</v>
      </c>
      <c r="D1828" s="1">
        <v>-6.4873493595471096E-5</v>
      </c>
      <c r="E1828">
        <v>-1.6591423528426301E-3</v>
      </c>
      <c r="F1828">
        <v>-3.5835180049612302E-3</v>
      </c>
      <c r="G1828">
        <v>-4.7733948302917601E-3</v>
      </c>
      <c r="H1828">
        <v>-2.0183137608425698E-3</v>
      </c>
      <c r="I1828">
        <v>-3.2316505144463501E-3</v>
      </c>
      <c r="J1828">
        <v>-3.7193271416396901E-3</v>
      </c>
      <c r="K1828">
        <v>-3.3307220141527202E-3</v>
      </c>
      <c r="L1828" s="1">
        <v>-5.5695539594244499E-4</v>
      </c>
      <c r="M1828">
        <v>-4.6454824708103996E-3</v>
      </c>
      <c r="N1828" s="2">
        <f t="shared" si="56"/>
        <v>-2.7583379979525266E-3</v>
      </c>
      <c r="O1828" s="3">
        <f t="shared" si="57"/>
        <v>4.8615370009823543E-4</v>
      </c>
    </row>
    <row r="1829" spans="1:15" x14ac:dyDescent="0.25">
      <c r="A1829">
        <v>1828</v>
      </c>
      <c r="B1829" t="s">
        <v>50</v>
      </c>
      <c r="C1829">
        <v>29</v>
      </c>
      <c r="D1829" s="1">
        <v>1.6105278313108999E-3</v>
      </c>
      <c r="E1829" s="1">
        <v>4.6944311148300099E-3</v>
      </c>
      <c r="F1829" s="1">
        <v>-1.60595340894219E-4</v>
      </c>
      <c r="G1829" s="1">
        <v>6.37771807654724E-3</v>
      </c>
      <c r="H1829" s="1">
        <v>1.5061596671124501E-3</v>
      </c>
      <c r="I1829" s="1">
        <v>3.8170147109249501E-3</v>
      </c>
      <c r="J1829">
        <v>2.0155272766836001E-3</v>
      </c>
      <c r="K1829" s="1">
        <v>3.03078601832074E-3</v>
      </c>
      <c r="L1829" s="1">
        <v>7.4914912256227896E-4</v>
      </c>
      <c r="M1829">
        <v>1.70366989643796E-3</v>
      </c>
      <c r="N1829" s="2">
        <f t="shared" si="56"/>
        <v>2.5344388373835908E-3</v>
      </c>
      <c r="O1829" s="3">
        <f t="shared" si="57"/>
        <v>5.8863068024343789E-4</v>
      </c>
    </row>
    <row r="1830" spans="1:15" x14ac:dyDescent="0.25">
      <c r="A1830">
        <v>1829</v>
      </c>
      <c r="B1830" t="s">
        <v>51</v>
      </c>
      <c r="C1830">
        <v>29</v>
      </c>
      <c r="D1830" s="1">
        <v>-1.6002240005909101E-3</v>
      </c>
      <c r="E1830">
        <v>-1.3569608784127099E-3</v>
      </c>
      <c r="F1830" s="1">
        <v>-3.6905320203787302E-4</v>
      </c>
      <c r="G1830">
        <v>-1.9921284790860999E-3</v>
      </c>
      <c r="H1830">
        <v>1.3390615031360501E-3</v>
      </c>
      <c r="I1830">
        <v>-1.7374050294364401E-3</v>
      </c>
      <c r="J1830">
        <v>-1.6986815088257301E-3</v>
      </c>
      <c r="K1830" s="1">
        <v>-3.4117793121342301E-4</v>
      </c>
      <c r="L1830">
        <v>-2.5434912917110101E-3</v>
      </c>
      <c r="M1830">
        <v>-1.3637011975240101E-3</v>
      </c>
      <c r="N1830" s="2">
        <f t="shared" si="56"/>
        <v>-1.1663762015702156E-3</v>
      </c>
      <c r="O1830" s="3">
        <f t="shared" si="57"/>
        <v>3.3234189453994716E-4</v>
      </c>
    </row>
    <row r="1831" spans="1:15" x14ac:dyDescent="0.25">
      <c r="A1831">
        <v>1830</v>
      </c>
      <c r="B1831" t="s">
        <v>52</v>
      </c>
      <c r="C1831">
        <v>29</v>
      </c>
      <c r="D1831" s="1">
        <v>2.1758158133714E-4</v>
      </c>
      <c r="E1831" s="1">
        <v>8.61615130846957E-4</v>
      </c>
      <c r="F1831" s="1">
        <v>2.8834081626252801E-3</v>
      </c>
      <c r="G1831" s="1">
        <v>2.2037639318243699E-3</v>
      </c>
      <c r="H1831" s="1">
        <v>4.9101556844170302E-4</v>
      </c>
      <c r="I1831">
        <v>1.5278956983881401E-3</v>
      </c>
      <c r="J1831" s="1">
        <v>1.1723773959621999E-3</v>
      </c>
      <c r="K1831" s="1">
        <v>-7.5032110711609201E-5</v>
      </c>
      <c r="L1831" s="1">
        <v>-1.14659823923937E-3</v>
      </c>
      <c r="M1831">
        <v>1.54305686250595E-3</v>
      </c>
      <c r="N1831" s="2">
        <f t="shared" si="56"/>
        <v>9.6790839819807604E-4</v>
      </c>
      <c r="O1831" s="3">
        <f t="shared" si="57"/>
        <v>3.4990350009226289E-4</v>
      </c>
    </row>
    <row r="1832" spans="1:15" x14ac:dyDescent="0.25">
      <c r="A1832">
        <v>1831</v>
      </c>
      <c r="B1832" t="s">
        <v>53</v>
      </c>
      <c r="C1832">
        <v>29</v>
      </c>
      <c r="D1832" s="1">
        <v>-9.828671451267419E-4</v>
      </c>
      <c r="E1832">
        <v>-3.2820145596340299E-3</v>
      </c>
      <c r="F1832">
        <v>-4.3210434076199102E-3</v>
      </c>
      <c r="G1832" s="1">
        <v>-2.5878077874259501E-3</v>
      </c>
      <c r="H1832">
        <v>-3.66732267143082E-3</v>
      </c>
      <c r="I1832" s="1">
        <v>-9.7935946417400605E-4</v>
      </c>
      <c r="J1832">
        <v>-3.66244725649101E-3</v>
      </c>
      <c r="K1832">
        <v>-2.0285186652935099E-3</v>
      </c>
      <c r="L1832">
        <v>-1.4978318572706399E-3</v>
      </c>
      <c r="M1832">
        <v>-3.1906136268301201E-3</v>
      </c>
      <c r="N1832" s="2">
        <f t="shared" si="56"/>
        <v>-2.6199826441296744E-3</v>
      </c>
      <c r="O1832" s="3">
        <f t="shared" si="57"/>
        <v>3.5809281089208272E-4</v>
      </c>
    </row>
    <row r="1833" spans="1:15" x14ac:dyDescent="0.25">
      <c r="A1833">
        <v>1832</v>
      </c>
      <c r="B1833" t="s">
        <v>54</v>
      </c>
      <c r="C1833">
        <v>29</v>
      </c>
      <c r="D1833">
        <v>1.95812775313455E-3</v>
      </c>
      <c r="E1833">
        <v>4.31985518175449E-3</v>
      </c>
      <c r="F1833">
        <v>3.4072005201426199E-3</v>
      </c>
      <c r="G1833">
        <v>3.0029639994279401E-3</v>
      </c>
      <c r="H1833">
        <v>2.8522895722927701E-3</v>
      </c>
      <c r="I1833" s="1">
        <v>-6.8735157362630498E-4</v>
      </c>
      <c r="J1833">
        <v>3.5317225937038302E-3</v>
      </c>
      <c r="K1833" s="1">
        <v>1.95802313455588E-3</v>
      </c>
      <c r="L1833" s="1">
        <v>5.187926703572E-3</v>
      </c>
      <c r="M1833">
        <v>1.7706939143201999E-3</v>
      </c>
      <c r="N1833" s="2">
        <f t="shared" si="56"/>
        <v>2.7301451799277973E-3</v>
      </c>
      <c r="O1833" s="3">
        <f t="shared" si="57"/>
        <v>4.8528508842302385E-4</v>
      </c>
    </row>
    <row r="1834" spans="1:15" x14ac:dyDescent="0.25">
      <c r="A1834">
        <v>1833</v>
      </c>
      <c r="B1834" t="s">
        <v>55</v>
      </c>
      <c r="C1834">
        <v>29</v>
      </c>
      <c r="D1834">
        <v>0</v>
      </c>
      <c r="E1834">
        <v>0</v>
      </c>
      <c r="F1834" s="1">
        <v>0</v>
      </c>
      <c r="G1834">
        <v>0</v>
      </c>
      <c r="H1834">
        <v>0</v>
      </c>
      <c r="I1834">
        <v>0</v>
      </c>
      <c r="J1834">
        <v>0</v>
      </c>
      <c r="K1834" s="1">
        <v>0</v>
      </c>
      <c r="L1834">
        <v>0</v>
      </c>
      <c r="M1834">
        <v>0</v>
      </c>
      <c r="N1834" s="2">
        <f t="shared" si="56"/>
        <v>0</v>
      </c>
      <c r="O1834" s="3">
        <f t="shared" si="57"/>
        <v>0</v>
      </c>
    </row>
    <row r="1835" spans="1:15" x14ac:dyDescent="0.25">
      <c r="A1835">
        <v>1834</v>
      </c>
      <c r="B1835" t="s">
        <v>56</v>
      </c>
      <c r="C1835">
        <v>29</v>
      </c>
      <c r="D1835">
        <v>1.4567007752908799E-3</v>
      </c>
      <c r="E1835" s="1">
        <v>-9.6958188535905396E-5</v>
      </c>
      <c r="F1835">
        <v>1.3852633971074299E-3</v>
      </c>
      <c r="G1835" s="1">
        <v>-4.3524101332823099E-4</v>
      </c>
      <c r="H1835" s="1">
        <v>-3.6106462610988297E-5</v>
      </c>
      <c r="I1835" s="1">
        <v>-1.8293638035439899E-4</v>
      </c>
      <c r="J1835">
        <v>1.3147347675685E-3</v>
      </c>
      <c r="K1835">
        <v>1.1389985478256501E-3</v>
      </c>
      <c r="L1835" s="1">
        <v>2.8600029614066701E-4</v>
      </c>
      <c r="M1835">
        <v>1.8337218391443299E-3</v>
      </c>
      <c r="N1835" s="2">
        <f t="shared" si="56"/>
        <v>6.6641775782479325E-4</v>
      </c>
      <c r="O1835" s="3">
        <f t="shared" si="57"/>
        <v>2.5106946704672728E-4</v>
      </c>
    </row>
    <row r="1836" spans="1:15" x14ac:dyDescent="0.25">
      <c r="A1836">
        <v>1835</v>
      </c>
      <c r="B1836" t="s">
        <v>57</v>
      </c>
      <c r="C1836">
        <v>29</v>
      </c>
      <c r="D1836" s="1">
        <v>8.2138720442769095E-4</v>
      </c>
      <c r="E1836">
        <v>1.3082830470398999E-3</v>
      </c>
      <c r="F1836" s="1">
        <v>-4.1943224331150502E-4</v>
      </c>
      <c r="G1836" s="1">
        <v>-1.65837564626597E-4</v>
      </c>
      <c r="H1836" s="1">
        <v>4.1977476279377902E-4</v>
      </c>
      <c r="I1836" s="1">
        <v>9.6990182570246605E-5</v>
      </c>
      <c r="J1836">
        <v>-2.9428657184055801E-3</v>
      </c>
      <c r="K1836" s="1">
        <v>5.09361241390956E-4</v>
      </c>
      <c r="L1836" s="1">
        <v>-1.9674053932090701E-3</v>
      </c>
      <c r="M1836" s="1">
        <v>-8.9263936012819601E-4</v>
      </c>
      <c r="N1836" s="2">
        <f t="shared" si="56"/>
        <v>-3.2323838414583759E-4</v>
      </c>
      <c r="O1836" s="3">
        <f t="shared" si="57"/>
        <v>3.9138077254456362E-4</v>
      </c>
    </row>
    <row r="1837" spans="1:15" x14ac:dyDescent="0.25">
      <c r="A1837">
        <v>1836</v>
      </c>
      <c r="B1837" t="s">
        <v>58</v>
      </c>
      <c r="C1837">
        <v>29</v>
      </c>
      <c r="D1837" s="1">
        <v>3.5446125969386502E-4</v>
      </c>
      <c r="E1837" s="1">
        <v>4.1446035173889302E-4</v>
      </c>
      <c r="F1837" s="1">
        <v>5.7594130935136002E-4</v>
      </c>
      <c r="G1837" s="1">
        <v>8.9580116276067202E-4</v>
      </c>
      <c r="H1837">
        <v>1.7799843402860501E-3</v>
      </c>
      <c r="I1837" s="1">
        <v>6.6704982638351995E-4</v>
      </c>
      <c r="J1837">
        <v>0</v>
      </c>
      <c r="K1837" s="1">
        <v>0</v>
      </c>
      <c r="L1837">
        <v>1.3432633174311401E-3</v>
      </c>
      <c r="M1837">
        <v>0</v>
      </c>
      <c r="N1837" s="2">
        <f t="shared" si="56"/>
        <v>6.0309615676455003E-4</v>
      </c>
      <c r="O1837" s="3">
        <f t="shared" si="57"/>
        <v>1.7922038394848597E-4</v>
      </c>
    </row>
    <row r="1838" spans="1:15" x14ac:dyDescent="0.25">
      <c r="A1838">
        <v>1837</v>
      </c>
      <c r="B1838" t="s">
        <v>59</v>
      </c>
      <c r="C1838">
        <v>29</v>
      </c>
      <c r="D1838" s="1">
        <v>-2.5954445925713699E-4</v>
      </c>
      <c r="E1838">
        <v>-2.3088603812873899E-3</v>
      </c>
      <c r="F1838" s="1">
        <v>-1.3683955609446199E-4</v>
      </c>
      <c r="G1838" s="1">
        <v>-4.2224549058406601E-4</v>
      </c>
      <c r="H1838">
        <v>-1.0361208672421301E-3</v>
      </c>
      <c r="I1838" s="1">
        <v>-3.8165671796539999E-4</v>
      </c>
      <c r="J1838" s="1">
        <v>5.7840922929044503E-4</v>
      </c>
      <c r="K1838" s="1">
        <v>8.3848352886694297E-4</v>
      </c>
      <c r="L1838">
        <v>-2.13290488205857E-3</v>
      </c>
      <c r="M1838">
        <v>1.1501946040653E-3</v>
      </c>
      <c r="N1838" s="2">
        <f t="shared" si="56"/>
        <v>-4.111084992266466E-4</v>
      </c>
      <c r="O1838" s="3">
        <f t="shared" si="57"/>
        <v>3.4690293964477915E-4</v>
      </c>
    </row>
    <row r="1839" spans="1:15" x14ac:dyDescent="0.25">
      <c r="A1839">
        <v>1838</v>
      </c>
      <c r="B1839" t="s">
        <v>60</v>
      </c>
      <c r="C1839">
        <v>29</v>
      </c>
      <c r="D1839" s="1">
        <v>-5.1010349365441295E-4</v>
      </c>
      <c r="E1839">
        <v>1.2794105765406101E-3</v>
      </c>
      <c r="F1839">
        <v>1.1832156847933499E-3</v>
      </c>
      <c r="G1839" s="1">
        <v>2.5171018890618201E-3</v>
      </c>
      <c r="H1839" s="1">
        <v>-5.9696016484933503E-4</v>
      </c>
      <c r="I1839">
        <v>1.79567405858013E-3</v>
      </c>
      <c r="J1839" s="1">
        <v>2.6008464349270301E-3</v>
      </c>
      <c r="K1839" s="1">
        <v>4.4767800947726898E-4</v>
      </c>
      <c r="L1839" s="1">
        <v>-5.3124129514675903E-4</v>
      </c>
      <c r="M1839" s="1">
        <v>-1.86284359882368E-3</v>
      </c>
      <c r="N1839" s="2">
        <f t="shared" si="56"/>
        <v>6.3227781009060212E-4</v>
      </c>
      <c r="O1839" s="3">
        <f t="shared" si="57"/>
        <v>4.4646583420903139E-4</v>
      </c>
    </row>
    <row r="1840" spans="1:15" x14ac:dyDescent="0.25">
      <c r="A1840">
        <v>1839</v>
      </c>
      <c r="B1840" t="s">
        <v>61</v>
      </c>
      <c r="C1840">
        <v>29</v>
      </c>
      <c r="D1840">
        <v>-1.44884610746439E-3</v>
      </c>
      <c r="E1840" s="1">
        <v>-1.78194365380697E-3</v>
      </c>
      <c r="F1840">
        <v>-1.77616565106637E-3</v>
      </c>
      <c r="G1840" s="1">
        <v>7.3438781212100898E-4</v>
      </c>
      <c r="H1840" s="1">
        <v>-4.7212904995506998E-4</v>
      </c>
      <c r="I1840" s="1">
        <v>-1.5164720264943801E-3</v>
      </c>
      <c r="J1840" s="1">
        <v>-9.7163472648457202E-4</v>
      </c>
      <c r="K1840" s="1">
        <v>-7.4443670158016095E-4</v>
      </c>
      <c r="L1840" s="1">
        <v>8.2133577650911295E-4</v>
      </c>
      <c r="M1840" s="1">
        <v>7.4751939866480005E-4</v>
      </c>
      <c r="N1840" s="2">
        <f t="shared" si="56"/>
        <v>-6.4083849295569907E-4</v>
      </c>
      <c r="O1840" s="3">
        <f t="shared" si="57"/>
        <v>3.1805753201293621E-4</v>
      </c>
    </row>
    <row r="1841" spans="1:15" x14ac:dyDescent="0.25">
      <c r="A1841">
        <v>1840</v>
      </c>
      <c r="B1841" t="s">
        <v>62</v>
      </c>
      <c r="C1841">
        <v>29</v>
      </c>
      <c r="D1841">
        <v>-1.58398596773704E-3</v>
      </c>
      <c r="E1841">
        <v>-1.1544897214506699E-3</v>
      </c>
      <c r="F1841">
        <v>-2.2596090746854901E-3</v>
      </c>
      <c r="G1841" s="1">
        <v>-5.3343076936209898E-4</v>
      </c>
      <c r="H1841">
        <v>-1.8779160842625801E-3</v>
      </c>
      <c r="I1841">
        <v>-2.1639377914483499E-3</v>
      </c>
      <c r="J1841">
        <v>-2.66315338723646E-3</v>
      </c>
      <c r="K1841">
        <v>-1.6850431770062901E-3</v>
      </c>
      <c r="L1841">
        <v>-1.1932123573084701E-3</v>
      </c>
      <c r="M1841">
        <v>-1.6128207377150601E-3</v>
      </c>
      <c r="N1841" s="2">
        <f t="shared" si="56"/>
        <v>-1.6727599068212507E-3</v>
      </c>
      <c r="O1841" s="3">
        <f t="shared" si="57"/>
        <v>1.8484807489103805E-4</v>
      </c>
    </row>
    <row r="1842" spans="1:15" x14ac:dyDescent="0.25">
      <c r="A1842">
        <v>1841</v>
      </c>
      <c r="B1842" t="s">
        <v>63</v>
      </c>
      <c r="C1842">
        <v>29</v>
      </c>
      <c r="D1842">
        <v>5.93369864572305E-3</v>
      </c>
      <c r="E1842">
        <v>2.8217230120589501E-3</v>
      </c>
      <c r="F1842">
        <v>4.3318882169972898E-3</v>
      </c>
      <c r="G1842" s="1">
        <v>4.73503219851403E-3</v>
      </c>
      <c r="H1842" s="1">
        <v>2.4358935024375301E-3</v>
      </c>
      <c r="I1842" s="1">
        <v>4.6582466607013699E-3</v>
      </c>
      <c r="J1842" s="1">
        <v>4.8763906981710301E-3</v>
      </c>
      <c r="K1842">
        <v>3.1782918151602398E-3</v>
      </c>
      <c r="L1842">
        <v>3.2484826581120098E-3</v>
      </c>
      <c r="M1842" s="1">
        <v>3.77841481825179E-3</v>
      </c>
      <c r="N1842" s="2">
        <f t="shared" si="56"/>
        <v>3.9998062226127302E-3</v>
      </c>
      <c r="O1842" s="3">
        <f t="shared" si="57"/>
        <v>3.2733484332657929E-4</v>
      </c>
    </row>
    <row r="1843" spans="1:15" x14ac:dyDescent="0.25">
      <c r="A1843">
        <v>1842</v>
      </c>
      <c r="B1843" t="s">
        <v>64</v>
      </c>
      <c r="C1843">
        <v>29</v>
      </c>
      <c r="D1843" s="1">
        <v>-2.1693779533634699E-3</v>
      </c>
      <c r="E1843" s="1">
        <v>-3.2657960120851901E-3</v>
      </c>
      <c r="F1843">
        <v>-6.3944213058285604E-3</v>
      </c>
      <c r="G1843">
        <v>-3.8368186365849502E-3</v>
      </c>
      <c r="H1843" s="1">
        <v>-2.22143125023129E-3</v>
      </c>
      <c r="I1843" s="1">
        <v>-2.5333481351523801E-3</v>
      </c>
      <c r="J1843" s="1">
        <v>-3.4130588446370999E-3</v>
      </c>
      <c r="K1843" s="1">
        <v>-4.07194679026347E-3</v>
      </c>
      <c r="L1843">
        <v>-1.8880221831333299E-3</v>
      </c>
      <c r="M1843" s="1">
        <v>-4.63141894411539E-3</v>
      </c>
      <c r="N1843" s="2">
        <f t="shared" si="56"/>
        <v>-3.4425640055395132E-3</v>
      </c>
      <c r="O1843" s="3">
        <f t="shared" si="57"/>
        <v>4.1310962436379324E-4</v>
      </c>
    </row>
    <row r="1844" spans="1:15" x14ac:dyDescent="0.25">
      <c r="A1844">
        <v>1843</v>
      </c>
      <c r="B1844" t="s">
        <v>65</v>
      </c>
      <c r="C1844">
        <v>29</v>
      </c>
      <c r="D1844" s="1">
        <v>2.04279682747651E-3</v>
      </c>
      <c r="E1844" s="1">
        <v>3.6045990998153001E-3</v>
      </c>
      <c r="F1844">
        <v>4.3770874400288502E-3</v>
      </c>
      <c r="G1844">
        <v>3.70280981297751E-3</v>
      </c>
      <c r="H1844" s="1">
        <v>3.2713585891184101E-3</v>
      </c>
      <c r="I1844" s="1">
        <v>4.8832146178891802E-3</v>
      </c>
      <c r="J1844">
        <v>3.79646074129618E-3</v>
      </c>
      <c r="K1844">
        <v>3.7867192896703602E-3</v>
      </c>
      <c r="L1844">
        <v>3.6145359813896799E-3</v>
      </c>
      <c r="M1844">
        <v>3.70552808394598E-3</v>
      </c>
      <c r="N1844" s="2">
        <f t="shared" si="56"/>
        <v>3.678511048360796E-3</v>
      </c>
      <c r="O1844" s="3">
        <f t="shared" si="57"/>
        <v>2.1948009230809339E-4</v>
      </c>
    </row>
    <row r="1845" spans="1:15" x14ac:dyDescent="0.25">
      <c r="A1845">
        <v>1844</v>
      </c>
      <c r="B1845" t="s">
        <v>66</v>
      </c>
      <c r="C1845">
        <v>29</v>
      </c>
      <c r="D1845" s="1">
        <v>-7.45144303787734E-4</v>
      </c>
      <c r="E1845" s="1">
        <v>-5.0955636514410005E-4</v>
      </c>
      <c r="F1845" s="1">
        <v>8.37818964853607E-4</v>
      </c>
      <c r="G1845">
        <v>-1.28431437947429E-3</v>
      </c>
      <c r="H1845" s="1">
        <v>4.5355600055570103E-4</v>
      </c>
      <c r="I1845">
        <v>-2.6321782437330899E-3</v>
      </c>
      <c r="J1845">
        <v>-1.0992494473312899E-3</v>
      </c>
      <c r="K1845" s="1">
        <v>-1.04098347163278E-3</v>
      </c>
      <c r="L1845" s="1">
        <v>-5.4055745874607595E-4</v>
      </c>
      <c r="M1845" s="1">
        <v>-1.1182373295522701E-4</v>
      </c>
      <c r="N1845" s="2">
        <f t="shared" si="56"/>
        <v>-6.67243243739528E-4</v>
      </c>
      <c r="O1845" s="3">
        <f t="shared" si="57"/>
        <v>2.9060169483864401E-4</v>
      </c>
    </row>
    <row r="1846" spans="1:15" x14ac:dyDescent="0.25">
      <c r="A1846">
        <v>1845</v>
      </c>
      <c r="B1846" t="s">
        <v>67</v>
      </c>
      <c r="C1846">
        <v>29</v>
      </c>
      <c r="D1846" s="1">
        <v>9.8812434319675698E-5</v>
      </c>
      <c r="E1846" s="1">
        <v>-7.7613854187854399E-4</v>
      </c>
      <c r="F1846">
        <v>1.44777942749828E-3</v>
      </c>
      <c r="G1846" s="1">
        <v>-7.0041950376399295E-4</v>
      </c>
      <c r="H1846" s="1">
        <v>2.3725297868630998E-3</v>
      </c>
      <c r="I1846" s="1">
        <v>2.4676922972540302E-4</v>
      </c>
      <c r="J1846">
        <v>1.6072158841571699E-3</v>
      </c>
      <c r="K1846" s="1">
        <v>-1.6063873173428E-4</v>
      </c>
      <c r="L1846" s="1">
        <v>2.2996859143576201E-3</v>
      </c>
      <c r="M1846" s="1">
        <v>-4.6577901889783198E-5</v>
      </c>
      <c r="N1846" s="2">
        <f t="shared" si="56"/>
        <v>6.3890179976546489E-4</v>
      </c>
      <c r="O1846" s="3">
        <f t="shared" si="57"/>
        <v>3.5645922257983195E-4</v>
      </c>
    </row>
    <row r="1847" spans="1:15" x14ac:dyDescent="0.25">
      <c r="A1847">
        <v>1846</v>
      </c>
      <c r="B1847" t="s">
        <v>68</v>
      </c>
      <c r="C1847">
        <v>29</v>
      </c>
      <c r="D1847">
        <v>-1.0902276357131701E-3</v>
      </c>
      <c r="E1847">
        <v>-1.41705145226668E-3</v>
      </c>
      <c r="F1847">
        <v>-2.0379968893919202E-3</v>
      </c>
      <c r="G1847">
        <v>-4.8134485296554303E-3</v>
      </c>
      <c r="H1847">
        <v>-1.4203899209811401E-3</v>
      </c>
      <c r="I1847" s="1">
        <v>-2.2609914279882802E-3</v>
      </c>
      <c r="J1847">
        <v>-2.9751507494168699E-3</v>
      </c>
      <c r="K1847" s="1">
        <v>-1.6765663663879599E-3</v>
      </c>
      <c r="L1847" s="1">
        <v>4.2776650249292802E-4</v>
      </c>
      <c r="M1847">
        <v>-1.5604723497475699E-3</v>
      </c>
      <c r="N1847" s="2">
        <f t="shared" si="56"/>
        <v>-1.882452881905609E-3</v>
      </c>
      <c r="O1847" s="3">
        <f t="shared" si="57"/>
        <v>4.0611704374000088E-4</v>
      </c>
    </row>
    <row r="1848" spans="1:15" x14ac:dyDescent="0.25">
      <c r="A1848">
        <v>1847</v>
      </c>
      <c r="B1848" t="s">
        <v>69</v>
      </c>
      <c r="C1848">
        <v>29</v>
      </c>
      <c r="D1848" s="1">
        <v>-1.6826392213681099E-3</v>
      </c>
      <c r="E1848">
        <v>1.0908103100997701E-3</v>
      </c>
      <c r="F1848">
        <v>-1.40918886057722E-3</v>
      </c>
      <c r="G1848">
        <v>1.4272282054707301E-3</v>
      </c>
      <c r="H1848">
        <v>-1.04653413092781E-3</v>
      </c>
      <c r="I1848" s="1">
        <v>-1.61768338329498E-4</v>
      </c>
      <c r="J1848" s="1">
        <v>2.2440285145215499E-4</v>
      </c>
      <c r="K1848" s="1">
        <v>-2.8980490622186101E-4</v>
      </c>
      <c r="L1848">
        <v>-3.2269063236532898E-3</v>
      </c>
      <c r="M1848" s="1">
        <v>-4.7384521138526902E-4</v>
      </c>
      <c r="N1848" s="2">
        <f t="shared" si="56"/>
        <v>-5.5482456254404031E-4</v>
      </c>
      <c r="O1848" s="3">
        <f t="shared" si="57"/>
        <v>4.1059508566262303E-4</v>
      </c>
    </row>
    <row r="1849" spans="1:15" x14ac:dyDescent="0.25">
      <c r="A1849">
        <v>1848</v>
      </c>
      <c r="B1849" t="s">
        <v>70</v>
      </c>
      <c r="C1849">
        <v>29</v>
      </c>
      <c r="D1849" s="1">
        <v>-3.3649551776147998E-4</v>
      </c>
      <c r="E1849" s="1">
        <v>1.45814602872568E-4</v>
      </c>
      <c r="F1849" s="1">
        <v>5.9129727329790697E-5</v>
      </c>
      <c r="G1849">
        <v>-2.4250391412945702E-3</v>
      </c>
      <c r="H1849" s="1">
        <v>-2.32090555401138E-3</v>
      </c>
      <c r="I1849" s="1">
        <v>-6.3688844398230801E-4</v>
      </c>
      <c r="J1849" s="1">
        <v>-7.8437345314782405E-4</v>
      </c>
      <c r="K1849" s="1">
        <v>-6.9701002546447197E-4</v>
      </c>
      <c r="L1849">
        <v>-1.7530842838363401E-3</v>
      </c>
      <c r="M1849">
        <v>1.3060402193151E-3</v>
      </c>
      <c r="N1849" s="2">
        <f t="shared" si="56"/>
        <v>-7.4428118699809156E-4</v>
      </c>
      <c r="O1849" s="3">
        <f t="shared" si="57"/>
        <v>3.4859141084052939E-4</v>
      </c>
    </row>
    <row r="1850" spans="1:15" x14ac:dyDescent="0.25">
      <c r="A1850">
        <v>1849</v>
      </c>
      <c r="B1850" t="s">
        <v>7</v>
      </c>
      <c r="C1850">
        <v>30</v>
      </c>
      <c r="D1850" s="1">
        <v>2.1089826671777702E-3</v>
      </c>
      <c r="E1850">
        <v>1.4153557016668599E-3</v>
      </c>
      <c r="F1850" s="1">
        <v>1.0391991216381401E-3</v>
      </c>
      <c r="G1850" s="1">
        <v>2.5317695483773799E-4</v>
      </c>
      <c r="H1850" s="1">
        <v>1.6844259848422601E-3</v>
      </c>
      <c r="I1850" s="1">
        <v>5.28339249005307E-4</v>
      </c>
      <c r="J1850" s="1">
        <v>6.0887738735508797E-4</v>
      </c>
      <c r="K1850" s="1">
        <v>1.6152624002854601E-3</v>
      </c>
      <c r="L1850" s="1">
        <v>1.2297525061001999E-3</v>
      </c>
      <c r="M1850">
        <v>1.73570623781994E-3</v>
      </c>
      <c r="N1850" s="2">
        <f t="shared" si="56"/>
        <v>1.2219078210728765E-3</v>
      </c>
      <c r="O1850" s="3">
        <f t="shared" si="57"/>
        <v>1.8126474370123069E-4</v>
      </c>
    </row>
    <row r="1851" spans="1:15" x14ac:dyDescent="0.25">
      <c r="A1851">
        <v>1850</v>
      </c>
      <c r="B1851" t="s">
        <v>8</v>
      </c>
      <c r="C1851">
        <v>30</v>
      </c>
      <c r="D1851">
        <v>1.72089173673338E-3</v>
      </c>
      <c r="E1851" s="1">
        <v>1.64151760297453E-4</v>
      </c>
      <c r="F1851" s="1">
        <v>1.17548574320861E-4</v>
      </c>
      <c r="G1851">
        <v>1.80583865038832E-3</v>
      </c>
      <c r="H1851" s="1">
        <v>-5.8279787735003097E-4</v>
      </c>
      <c r="I1851" s="1">
        <v>1.9281073528146499E-4</v>
      </c>
      <c r="J1851">
        <v>1.5230620322926301E-3</v>
      </c>
      <c r="K1851" s="1">
        <v>6.2569001968960903E-4</v>
      </c>
      <c r="L1851">
        <v>1.0242664721407399E-3</v>
      </c>
      <c r="M1851" s="1">
        <v>-9.0062348789793603E-5</v>
      </c>
      <c r="N1851" s="2">
        <f t="shared" si="56"/>
        <v>6.5013997550046338E-4</v>
      </c>
      <c r="O1851" s="3">
        <f t="shared" si="57"/>
        <v>2.4863092173229212E-4</v>
      </c>
    </row>
    <row r="1852" spans="1:15" x14ac:dyDescent="0.25">
      <c r="A1852">
        <v>1851</v>
      </c>
      <c r="B1852" t="s">
        <v>9</v>
      </c>
      <c r="C1852">
        <v>30</v>
      </c>
      <c r="D1852" s="1">
        <v>-1.16070612767602E-3</v>
      </c>
      <c r="E1852">
        <v>2.4552385262377502E-3</v>
      </c>
      <c r="F1852" s="1">
        <v>1.55499580415892E-3</v>
      </c>
      <c r="G1852" s="1">
        <v>-9.6669799349145195E-4</v>
      </c>
      <c r="H1852" s="1">
        <v>1.8662319404122199E-4</v>
      </c>
      <c r="I1852" s="1">
        <v>-2.5317067532581598E-4</v>
      </c>
      <c r="J1852" s="1">
        <v>-1.01828882058397E-4</v>
      </c>
      <c r="K1852">
        <v>1.0621112143888701E-3</v>
      </c>
      <c r="L1852" s="1">
        <v>-2.2381967721040499E-4</v>
      </c>
      <c r="M1852">
        <v>2.2024096129401901E-3</v>
      </c>
      <c r="N1852" s="2">
        <f t="shared" si="56"/>
        <v>4.7551549960048628E-4</v>
      </c>
      <c r="O1852" s="3">
        <f t="shared" si="57"/>
        <v>3.8216329369714314E-4</v>
      </c>
    </row>
    <row r="1853" spans="1:15" x14ac:dyDescent="0.25">
      <c r="A1853">
        <v>1852</v>
      </c>
      <c r="B1853" t="s">
        <v>10</v>
      </c>
      <c r="C1853">
        <v>30</v>
      </c>
      <c r="D1853">
        <v>1.10306439842928E-3</v>
      </c>
      <c r="E1853">
        <v>3.1294980020161898E-3</v>
      </c>
      <c r="F1853">
        <v>1.1202040947302901E-3</v>
      </c>
      <c r="G1853">
        <v>2.7658917166975901E-3</v>
      </c>
      <c r="H1853">
        <v>3.0469034617379102E-3</v>
      </c>
      <c r="I1853">
        <v>2.8958301424103299E-3</v>
      </c>
      <c r="J1853" s="1">
        <v>8.59080889529137E-4</v>
      </c>
      <c r="K1853" s="1">
        <v>1.2890787355545699E-4</v>
      </c>
      <c r="L1853" s="1">
        <v>7.3315254476960295E-5</v>
      </c>
      <c r="M1853">
        <v>2.7727840331318999E-3</v>
      </c>
      <c r="N1853" s="2">
        <f t="shared" si="56"/>
        <v>1.7895479866715043E-3</v>
      </c>
      <c r="O1853" s="3">
        <f t="shared" si="57"/>
        <v>3.7427930215874425E-4</v>
      </c>
    </row>
    <row r="1854" spans="1:15" x14ac:dyDescent="0.25">
      <c r="A1854">
        <v>1853</v>
      </c>
      <c r="B1854" t="s">
        <v>11</v>
      </c>
      <c r="C1854">
        <v>30</v>
      </c>
      <c r="D1854">
        <v>-1.0473116844586E-3</v>
      </c>
      <c r="E1854" s="1">
        <v>-6.9494081242995004E-4</v>
      </c>
      <c r="F1854" s="1">
        <v>6.7726181465049796E-5</v>
      </c>
      <c r="G1854">
        <v>-1.61438340964169E-3</v>
      </c>
      <c r="H1854">
        <v>-2.53522164813429E-3</v>
      </c>
      <c r="I1854">
        <v>-2.9859217386667301E-3</v>
      </c>
      <c r="J1854" s="1">
        <v>3.50465651932601E-4</v>
      </c>
      <c r="K1854">
        <v>-1.0745560257696099E-3</v>
      </c>
      <c r="L1854">
        <v>-1.28516576290296E-3</v>
      </c>
      <c r="M1854">
        <v>-2.0820232841829299E-3</v>
      </c>
      <c r="N1854" s="2">
        <f t="shared" si="56"/>
        <v>-1.2901332532789106E-3</v>
      </c>
      <c r="O1854" s="3">
        <f t="shared" si="57"/>
        <v>3.1864138570401754E-4</v>
      </c>
    </row>
    <row r="1855" spans="1:15" x14ac:dyDescent="0.25">
      <c r="A1855">
        <v>1854</v>
      </c>
      <c r="B1855" t="s">
        <v>12</v>
      </c>
      <c r="C1855">
        <v>30</v>
      </c>
      <c r="D1855">
        <v>-1.83018127602975E-3</v>
      </c>
      <c r="E1855">
        <v>-3.3876061283930801E-3</v>
      </c>
      <c r="F1855">
        <v>-3.2263263045357701E-3</v>
      </c>
      <c r="G1855">
        <v>-2.24535059230204E-3</v>
      </c>
      <c r="H1855" s="1">
        <v>-5.8423615817942704E-4</v>
      </c>
      <c r="I1855">
        <v>-3.2907837035037E-3</v>
      </c>
      <c r="J1855">
        <v>-1.6292217937326401E-3</v>
      </c>
      <c r="K1855" s="1">
        <v>-1.30164200427417E-3</v>
      </c>
      <c r="L1855" s="1">
        <v>-6.18797225545243E-4</v>
      </c>
      <c r="M1855">
        <v>-2.0367579029556102E-3</v>
      </c>
      <c r="N1855" s="2">
        <f t="shared" si="56"/>
        <v>-2.0150903089451431E-3</v>
      </c>
      <c r="O1855" s="3">
        <f t="shared" si="57"/>
        <v>3.1178273768329707E-4</v>
      </c>
    </row>
    <row r="1856" spans="1:15" x14ac:dyDescent="0.25">
      <c r="A1856">
        <v>1855</v>
      </c>
      <c r="B1856" t="s">
        <v>13</v>
      </c>
      <c r="C1856">
        <v>30</v>
      </c>
      <c r="D1856">
        <v>1.2292347861932E-3</v>
      </c>
      <c r="E1856">
        <v>2.0504530504217599E-3</v>
      </c>
      <c r="F1856">
        <v>1.7677726011193699E-3</v>
      </c>
      <c r="G1856">
        <v>1.35549372710735E-3</v>
      </c>
      <c r="H1856">
        <v>1.2534115084587201E-3</v>
      </c>
      <c r="I1856">
        <v>1.9675032661029602E-3</v>
      </c>
      <c r="J1856" s="1">
        <v>-1.3479433567826501E-4</v>
      </c>
      <c r="K1856" s="1">
        <v>8.6981364400165603E-4</v>
      </c>
      <c r="L1856" s="1">
        <v>-3.3244900615802202E-4</v>
      </c>
      <c r="M1856" s="1">
        <v>6.4952116280015705E-4</v>
      </c>
      <c r="N1856" s="2">
        <f t="shared" si="56"/>
        <v>1.0675960404368885E-3</v>
      </c>
      <c r="O1856" s="3">
        <f t="shared" si="57"/>
        <v>2.4554838447865058E-4</v>
      </c>
    </row>
    <row r="1857" spans="1:15" x14ac:dyDescent="0.25">
      <c r="A1857">
        <v>1856</v>
      </c>
      <c r="B1857" t="s">
        <v>14</v>
      </c>
      <c r="C1857">
        <v>30</v>
      </c>
      <c r="D1857" s="1">
        <v>1.25874068368014E-3</v>
      </c>
      <c r="E1857">
        <v>-2.0551607348150399E-3</v>
      </c>
      <c r="F1857" s="1">
        <v>-6.49999514383381E-4</v>
      </c>
      <c r="G1857" s="1">
        <v>2.2612920843522902E-3</v>
      </c>
      <c r="H1857" s="1">
        <v>-2.5326289971796799E-3</v>
      </c>
      <c r="I1857">
        <v>2.1105701537344301E-3</v>
      </c>
      <c r="J1857" s="1">
        <v>9.5237545820848297E-4</v>
      </c>
      <c r="K1857">
        <v>1.10464763352086E-3</v>
      </c>
      <c r="L1857" s="1">
        <v>4.6646294018569298E-4</v>
      </c>
      <c r="M1857">
        <v>1.16285482069316E-3</v>
      </c>
      <c r="N1857" s="2">
        <f t="shared" si="56"/>
        <v>4.0791545279969559E-4</v>
      </c>
      <c r="O1857" s="3">
        <f t="shared" si="57"/>
        <v>4.9240131270346117E-4</v>
      </c>
    </row>
    <row r="1858" spans="1:15" x14ac:dyDescent="0.25">
      <c r="A1858">
        <v>1857</v>
      </c>
      <c r="B1858" t="s">
        <v>15</v>
      </c>
      <c r="C1858">
        <v>30</v>
      </c>
      <c r="D1858" s="1">
        <v>-2.96337056194891E-4</v>
      </c>
      <c r="E1858" s="1">
        <v>-5.4079390275881499E-5</v>
      </c>
      <c r="F1858" s="1">
        <v>7.4191761561930795E-4</v>
      </c>
      <c r="G1858" s="1">
        <v>1.49305315968698E-3</v>
      </c>
      <c r="H1858" s="1">
        <v>-5.4606782148250302E-4</v>
      </c>
      <c r="I1858" s="1">
        <v>8.47212292882075E-4</v>
      </c>
      <c r="J1858" s="1">
        <v>-7.4011253530000399E-4</v>
      </c>
      <c r="K1858" s="1">
        <v>3.0389574126503898E-4</v>
      </c>
      <c r="L1858" s="1">
        <v>-4.2866786131263101E-4</v>
      </c>
      <c r="M1858" s="1">
        <v>6.0543811254056695E-4</v>
      </c>
      <c r="N1858" s="2">
        <f t="shared" si="56"/>
        <v>1.9262522574280586E-4</v>
      </c>
      <c r="O1858" s="3">
        <f t="shared" si="57"/>
        <v>2.1692704548292532E-4</v>
      </c>
    </row>
    <row r="1859" spans="1:15" x14ac:dyDescent="0.25">
      <c r="A1859">
        <v>1858</v>
      </c>
      <c r="B1859" t="s">
        <v>16</v>
      </c>
      <c r="C1859">
        <v>30</v>
      </c>
      <c r="D1859" s="1">
        <v>-9.4345805486559904E-4</v>
      </c>
      <c r="E1859" s="1">
        <v>7.2824867922655502E-4</v>
      </c>
      <c r="F1859" s="1">
        <v>-1.49244322732962E-3</v>
      </c>
      <c r="G1859">
        <v>-3.9146743317437296E-3</v>
      </c>
      <c r="H1859">
        <v>1.78552607524923E-3</v>
      </c>
      <c r="I1859">
        <v>-2.3601916161129E-3</v>
      </c>
      <c r="J1859" s="1">
        <v>-2.6718362129684301E-4</v>
      </c>
      <c r="K1859">
        <v>-1.00801797920288E-3</v>
      </c>
      <c r="L1859" s="1">
        <v>6.4807455748347497E-4</v>
      </c>
      <c r="M1859" s="1">
        <v>-5.72731120093915E-4</v>
      </c>
      <c r="N1859" s="2">
        <f t="shared" ref="N1859:N1922" si="58">AVERAGE(D1859:M1859)</f>
        <v>-7.3968506386862265E-4</v>
      </c>
      <c r="O1859" s="3">
        <f t="shared" ref="O1859:O1922" si="59">_xlfn.STDEV.P(D1859:M1859)/SQRT(COUNT(D1859:M1859))</f>
        <v>4.908696155337943E-4</v>
      </c>
    </row>
    <row r="1860" spans="1:15" x14ac:dyDescent="0.25">
      <c r="A1860">
        <v>1859</v>
      </c>
      <c r="B1860" t="s">
        <v>17</v>
      </c>
      <c r="C1860">
        <v>30</v>
      </c>
      <c r="D1860" s="1">
        <v>-1.5669480090315499E-3</v>
      </c>
      <c r="E1860">
        <v>-1.21324682937575E-3</v>
      </c>
      <c r="F1860" s="1">
        <v>-2.0608339538308101E-3</v>
      </c>
      <c r="G1860">
        <v>-2.3604868643297599E-3</v>
      </c>
      <c r="H1860" s="1">
        <v>-8.7572761161934401E-4</v>
      </c>
      <c r="I1860" s="1">
        <v>-3.7021010242054502E-4</v>
      </c>
      <c r="J1860" s="1">
        <v>-6.7276011661299498E-4</v>
      </c>
      <c r="K1860" s="1">
        <v>-2.0118203265318199E-3</v>
      </c>
      <c r="L1860" s="1">
        <v>-6.4182757589590798E-4</v>
      </c>
      <c r="M1860">
        <v>-3.5425111129095202E-3</v>
      </c>
      <c r="N1860" s="2">
        <f t="shared" si="58"/>
        <v>-1.5316372502558002E-3</v>
      </c>
      <c r="O1860" s="3">
        <f t="shared" si="59"/>
        <v>2.9414981358022945E-4</v>
      </c>
    </row>
    <row r="1861" spans="1:15" x14ac:dyDescent="0.25">
      <c r="A1861">
        <v>1860</v>
      </c>
      <c r="B1861" t="s">
        <v>18</v>
      </c>
      <c r="C1861">
        <v>30</v>
      </c>
      <c r="D1861" s="1">
        <v>2.0304973595634901E-3</v>
      </c>
      <c r="E1861">
        <v>1.3134627295035501E-3</v>
      </c>
      <c r="F1861">
        <v>3.36343396154457E-3</v>
      </c>
      <c r="G1861">
        <v>4.8437522874121798E-3</v>
      </c>
      <c r="H1861" s="1">
        <v>1.94370110456132E-3</v>
      </c>
      <c r="I1861">
        <v>3.0394256495190801E-3</v>
      </c>
      <c r="J1861">
        <v>2.6424677312351401E-3</v>
      </c>
      <c r="K1861" s="1">
        <v>2.9572949878438602E-3</v>
      </c>
      <c r="L1861">
        <v>1.97410500470146E-3</v>
      </c>
      <c r="M1861">
        <v>2.1430705822630802E-3</v>
      </c>
      <c r="N1861" s="2">
        <f t="shared" si="58"/>
        <v>2.6251211398147733E-3</v>
      </c>
      <c r="O1861" s="3">
        <f t="shared" si="59"/>
        <v>2.9906975484272495E-4</v>
      </c>
    </row>
    <row r="1862" spans="1:15" x14ac:dyDescent="0.25">
      <c r="A1862">
        <v>1861</v>
      </c>
      <c r="B1862" t="s">
        <v>19</v>
      </c>
      <c r="C1862">
        <v>30</v>
      </c>
      <c r="D1862" s="1">
        <v>2.5920863527718599E-3</v>
      </c>
      <c r="E1862">
        <v>3.0417844156516499E-3</v>
      </c>
      <c r="F1862" s="1">
        <v>2.7753100644786598E-3</v>
      </c>
      <c r="G1862">
        <v>3.2145026130132098E-3</v>
      </c>
      <c r="H1862">
        <v>2.0023893458583899E-3</v>
      </c>
      <c r="I1862" s="1">
        <v>2.56261134577482E-3</v>
      </c>
      <c r="J1862">
        <v>3.29286854597278E-3</v>
      </c>
      <c r="K1862" s="1">
        <v>0</v>
      </c>
      <c r="L1862" s="1">
        <v>3.9256335424214302E-3</v>
      </c>
      <c r="M1862">
        <v>3.9647442952626599E-3</v>
      </c>
      <c r="N1862" s="2">
        <f t="shared" si="58"/>
        <v>2.7371930521205463E-3</v>
      </c>
      <c r="O1862" s="3">
        <f t="shared" si="59"/>
        <v>3.4108354325564755E-4</v>
      </c>
    </row>
    <row r="1863" spans="1:15" x14ac:dyDescent="0.25">
      <c r="A1863">
        <v>1862</v>
      </c>
      <c r="B1863" t="s">
        <v>20</v>
      </c>
      <c r="C1863">
        <v>30</v>
      </c>
      <c r="D1863">
        <v>-1.9849135047477198E-3</v>
      </c>
      <c r="E1863" s="1">
        <v>-4.5846171121989397E-4</v>
      </c>
      <c r="F1863">
        <v>0</v>
      </c>
      <c r="G1863" s="1">
        <v>8.9580116276067202E-4</v>
      </c>
      <c r="H1863" s="1">
        <v>1.41805988552296E-3</v>
      </c>
      <c r="I1863" s="1">
        <v>0</v>
      </c>
      <c r="J1863">
        <v>-1.07361591808095E-3</v>
      </c>
      <c r="K1863">
        <v>-1.1403213500048601E-3</v>
      </c>
      <c r="L1863">
        <v>-2.0271152242697099E-3</v>
      </c>
      <c r="M1863">
        <v>-1.7901271724926099E-3</v>
      </c>
      <c r="N1863" s="2">
        <f t="shared" si="58"/>
        <v>-6.1606938325321108E-4</v>
      </c>
      <c r="O1863" s="3">
        <f t="shared" si="59"/>
        <v>3.5964903477270069E-4</v>
      </c>
    </row>
    <row r="1864" spans="1:15" x14ac:dyDescent="0.25">
      <c r="A1864">
        <v>1863</v>
      </c>
      <c r="B1864" t="s">
        <v>21</v>
      </c>
      <c r="C1864">
        <v>30</v>
      </c>
      <c r="D1864" s="1">
        <v>-4.0055895028432499E-4</v>
      </c>
      <c r="E1864">
        <v>-3.5136001290388399E-3</v>
      </c>
      <c r="F1864">
        <v>-2.5376504291907001E-3</v>
      </c>
      <c r="G1864">
        <v>-4.4983870245218598E-3</v>
      </c>
      <c r="H1864" s="1">
        <v>-1.9954414760483502E-3</v>
      </c>
      <c r="I1864" s="1">
        <v>-8.62199025320368E-4</v>
      </c>
      <c r="J1864">
        <v>-2.0474169224025101E-3</v>
      </c>
      <c r="K1864" s="1">
        <v>-6.8090705225994596E-4</v>
      </c>
      <c r="L1864" s="1">
        <v>-1.29609445364041E-3</v>
      </c>
      <c r="M1864" s="1">
        <v>-2.0462758475013202E-3</v>
      </c>
      <c r="N1864" s="2">
        <f t="shared" si="58"/>
        <v>-1.9878531310208629E-3</v>
      </c>
      <c r="O1864" s="3">
        <f t="shared" si="59"/>
        <v>3.8617636056442024E-4</v>
      </c>
    </row>
    <row r="1865" spans="1:15" x14ac:dyDescent="0.25">
      <c r="A1865">
        <v>1864</v>
      </c>
      <c r="B1865" t="s">
        <v>22</v>
      </c>
      <c r="C1865">
        <v>30</v>
      </c>
      <c r="D1865">
        <v>2.0952100893525602E-3</v>
      </c>
      <c r="E1865">
        <v>1.85804600264731E-3</v>
      </c>
      <c r="F1865">
        <v>1.44857032389745E-3</v>
      </c>
      <c r="G1865" s="1">
        <v>4.3003707295189298E-4</v>
      </c>
      <c r="H1865">
        <v>1.5435725156645601E-3</v>
      </c>
      <c r="I1865">
        <v>1.0403998212375201E-3</v>
      </c>
      <c r="J1865" s="1">
        <v>-2.06081413741968E-5</v>
      </c>
      <c r="K1865">
        <v>1.25433403505776E-3</v>
      </c>
      <c r="L1865">
        <v>2.2766164111464502E-3</v>
      </c>
      <c r="M1865" s="1">
        <v>1.46362416971392E-3</v>
      </c>
      <c r="N1865" s="2">
        <f t="shared" si="58"/>
        <v>1.3389802300295228E-3</v>
      </c>
      <c r="O1865" s="3">
        <f t="shared" si="59"/>
        <v>2.1356151407924692E-4</v>
      </c>
    </row>
    <row r="1866" spans="1:15" x14ac:dyDescent="0.25">
      <c r="A1866">
        <v>1865</v>
      </c>
      <c r="B1866" t="s">
        <v>23</v>
      </c>
      <c r="C1866">
        <v>30</v>
      </c>
      <c r="D1866" s="1">
        <v>-8.2399133611889101E-4</v>
      </c>
      <c r="E1866" s="1">
        <v>6.2775224485203305E-4</v>
      </c>
      <c r="F1866" s="1">
        <v>1.1148837911790299E-3</v>
      </c>
      <c r="G1866" s="1">
        <v>2.76655361008357E-4</v>
      </c>
      <c r="H1866">
        <v>1.5030635465461599E-3</v>
      </c>
      <c r="I1866">
        <v>-1.6375845011565701E-3</v>
      </c>
      <c r="J1866">
        <v>1.5344625077828901E-3</v>
      </c>
      <c r="K1866" s="1">
        <v>1.7553291108305999E-4</v>
      </c>
      <c r="L1866" s="1">
        <v>4.21563812708496E-4</v>
      </c>
      <c r="M1866" s="1">
        <v>6.9018428510587602E-4</v>
      </c>
      <c r="N1866" s="2">
        <f t="shared" si="58"/>
        <v>3.8825226229904404E-4</v>
      </c>
      <c r="O1866" s="3">
        <f t="shared" si="59"/>
        <v>2.9774957392685064E-4</v>
      </c>
    </row>
    <row r="1867" spans="1:15" x14ac:dyDescent="0.25">
      <c r="A1867">
        <v>1866</v>
      </c>
      <c r="B1867" t="s">
        <v>24</v>
      </c>
      <c r="C1867">
        <v>30</v>
      </c>
      <c r="D1867" s="1">
        <v>2.9565745606208799E-5</v>
      </c>
      <c r="E1867">
        <v>-2.3296362960381202E-3</v>
      </c>
      <c r="F1867" s="1">
        <v>2.2319678220969301E-3</v>
      </c>
      <c r="G1867" s="1">
        <v>-1.6676516934215099E-3</v>
      </c>
      <c r="H1867" s="1">
        <v>-3.09837933424918E-3</v>
      </c>
      <c r="I1867" s="1">
        <v>1.01484284561348E-3</v>
      </c>
      <c r="J1867">
        <v>1.6973770179349601E-3</v>
      </c>
      <c r="K1867" s="1">
        <v>-1.30072484088282E-3</v>
      </c>
      <c r="L1867">
        <v>-1.5261613037344901E-3</v>
      </c>
      <c r="M1867">
        <v>-1.39100357812867E-3</v>
      </c>
      <c r="N1867" s="2">
        <f t="shared" si="58"/>
        <v>-6.3398036152032108E-4</v>
      </c>
      <c r="O1867" s="3">
        <f t="shared" si="59"/>
        <v>5.351486202815703E-4</v>
      </c>
    </row>
    <row r="1868" spans="1:15" x14ac:dyDescent="0.25">
      <c r="A1868">
        <v>1867</v>
      </c>
      <c r="B1868" t="s">
        <v>25</v>
      </c>
      <c r="C1868">
        <v>30</v>
      </c>
      <c r="D1868" s="1">
        <v>9.3737562439343697E-4</v>
      </c>
      <c r="E1868" s="1">
        <v>-5.4448948981836295E-4</v>
      </c>
      <c r="F1868" s="1">
        <v>-6.1275032043262804E-4</v>
      </c>
      <c r="G1868">
        <v>1.3588453701547699E-3</v>
      </c>
      <c r="H1868" s="1">
        <v>2.6044474726429702E-4</v>
      </c>
      <c r="I1868" s="1">
        <v>5.7736554128364902E-4</v>
      </c>
      <c r="J1868" s="1">
        <v>3.58415984179417E-4</v>
      </c>
      <c r="K1868" s="1">
        <v>-6.0849693077621796E-4</v>
      </c>
      <c r="L1868">
        <v>-2.4964767289318E-3</v>
      </c>
      <c r="M1868" s="1">
        <v>-4.03609868925126E-4</v>
      </c>
      <c r="N1868" s="2">
        <f t="shared" si="58"/>
        <v>-1.1733760716085648E-4</v>
      </c>
      <c r="O1868" s="3">
        <f t="shared" si="59"/>
        <v>3.2487835218553899E-4</v>
      </c>
    </row>
    <row r="1869" spans="1:15" x14ac:dyDescent="0.25">
      <c r="A1869">
        <v>1868</v>
      </c>
      <c r="B1869" t="s">
        <v>26</v>
      </c>
      <c r="C1869">
        <v>30</v>
      </c>
      <c r="D1869" s="1">
        <v>1.16831388419637E-4</v>
      </c>
      <c r="E1869">
        <v>1.3688251060386201E-3</v>
      </c>
      <c r="F1869" s="1">
        <v>-4.59336329731807E-3</v>
      </c>
      <c r="G1869">
        <v>1.0494258649601E-3</v>
      </c>
      <c r="H1869" s="1">
        <v>6.0622598119555303E-4</v>
      </c>
      <c r="I1869">
        <v>-2.282150891745E-3</v>
      </c>
      <c r="J1869">
        <v>-2.42066060494951E-3</v>
      </c>
      <c r="K1869" s="1">
        <v>-8.8870046225473197E-4</v>
      </c>
      <c r="L1869" s="1">
        <v>8.1878699895596499E-4</v>
      </c>
      <c r="M1869" s="1">
        <v>-7.40503960273076E-4</v>
      </c>
      <c r="N1869" s="2">
        <f t="shared" si="58"/>
        <v>-6.965283876970513E-4</v>
      </c>
      <c r="O1869" s="3">
        <f t="shared" si="59"/>
        <v>5.7166390472491698E-4</v>
      </c>
    </row>
    <row r="1870" spans="1:15" x14ac:dyDescent="0.25">
      <c r="A1870">
        <v>1869</v>
      </c>
      <c r="B1870" t="s">
        <v>27</v>
      </c>
      <c r="C1870">
        <v>30</v>
      </c>
      <c r="D1870" s="1">
        <v>-2.14991791067593E-3</v>
      </c>
      <c r="E1870">
        <v>-4.5109323254832702E-3</v>
      </c>
      <c r="F1870">
        <v>-3.2608363503649198E-3</v>
      </c>
      <c r="G1870" s="1">
        <v>-6.25279346484592E-3</v>
      </c>
      <c r="H1870">
        <v>-2.24413629832757E-3</v>
      </c>
      <c r="I1870" s="1">
        <v>-3.4379828676336598E-3</v>
      </c>
      <c r="J1870">
        <v>-2.0672276881680499E-3</v>
      </c>
      <c r="K1870">
        <v>-3.7816342879837999E-3</v>
      </c>
      <c r="L1870" s="1">
        <v>-3.7303382286623301E-3</v>
      </c>
      <c r="M1870">
        <v>-4.7038465430604996E-3</v>
      </c>
      <c r="N1870" s="2">
        <f t="shared" si="58"/>
        <v>-3.6139645965205941E-3</v>
      </c>
      <c r="O1870" s="3">
        <f t="shared" si="59"/>
        <v>3.94530023747909E-4</v>
      </c>
    </row>
    <row r="1871" spans="1:15" x14ac:dyDescent="0.25">
      <c r="A1871">
        <v>1870</v>
      </c>
      <c r="B1871" t="s">
        <v>28</v>
      </c>
      <c r="C1871">
        <v>30</v>
      </c>
      <c r="D1871">
        <v>1.7459017877991499E-3</v>
      </c>
      <c r="E1871" s="1">
        <v>3.75856646648911E-3</v>
      </c>
      <c r="F1871">
        <v>2.8626624733273801E-3</v>
      </c>
      <c r="G1871">
        <v>2.2702830061625502E-3</v>
      </c>
      <c r="H1871">
        <v>4.6031685137919599E-3</v>
      </c>
      <c r="I1871">
        <v>4.8210378058729901E-3</v>
      </c>
      <c r="J1871">
        <v>2.9351307050880502E-3</v>
      </c>
      <c r="K1871">
        <v>3.3472451514005102E-3</v>
      </c>
      <c r="L1871" s="1">
        <v>5.2509276341984297E-3</v>
      </c>
      <c r="M1871" s="1">
        <v>3.52235457958477E-3</v>
      </c>
      <c r="N1871" s="2">
        <f t="shared" si="58"/>
        <v>3.51172781237149E-3</v>
      </c>
      <c r="O1871" s="3">
        <f t="shared" si="59"/>
        <v>3.3810538406756026E-4</v>
      </c>
    </row>
    <row r="1872" spans="1:15" x14ac:dyDescent="0.25">
      <c r="A1872">
        <v>1871</v>
      </c>
      <c r="B1872" t="s">
        <v>29</v>
      </c>
      <c r="C1872">
        <v>30</v>
      </c>
      <c r="D1872" s="1">
        <v>9.5770713793337601E-4</v>
      </c>
      <c r="E1872" s="1">
        <v>2.0727427968148401E-3</v>
      </c>
      <c r="F1872" s="1">
        <v>3.50744241516162E-4</v>
      </c>
      <c r="G1872" s="1">
        <v>2.3645928244443401E-3</v>
      </c>
      <c r="H1872" s="1">
        <v>-2.1952528035910999E-4</v>
      </c>
      <c r="I1872" s="1">
        <v>7.3525058447748899E-4</v>
      </c>
      <c r="J1872" s="1">
        <v>-3.0362323917261199E-4</v>
      </c>
      <c r="K1872" s="1">
        <v>9.2854778434208396E-4</v>
      </c>
      <c r="L1872">
        <v>1.6402773584298599E-3</v>
      </c>
      <c r="M1872" s="1">
        <v>8.7691166301705301E-4</v>
      </c>
      <c r="N1872" s="2">
        <f t="shared" si="58"/>
        <v>9.4036258714434826E-4</v>
      </c>
      <c r="O1872" s="3">
        <f t="shared" si="59"/>
        <v>2.662259410037854E-4</v>
      </c>
    </row>
    <row r="1873" spans="1:15" x14ac:dyDescent="0.25">
      <c r="A1873">
        <v>1872</v>
      </c>
      <c r="B1873" t="s">
        <v>30</v>
      </c>
      <c r="C1873">
        <v>30</v>
      </c>
      <c r="D1873" s="1">
        <v>-6.2581754992302498E-5</v>
      </c>
      <c r="E1873" s="1">
        <v>1.3475189372611301E-3</v>
      </c>
      <c r="F1873" s="1">
        <v>1.0552190529614599E-3</v>
      </c>
      <c r="G1873">
        <v>2.5469409649880701E-3</v>
      </c>
      <c r="H1873" s="1">
        <v>7.6138109098625596E-4</v>
      </c>
      <c r="I1873" s="1">
        <v>-7.6002616131456405E-4</v>
      </c>
      <c r="J1873" s="1">
        <v>1.17998759504019E-3</v>
      </c>
      <c r="K1873" s="1">
        <v>5.8319675932671405E-4</v>
      </c>
      <c r="L1873" s="1">
        <v>-2.0266799282537599E-3</v>
      </c>
      <c r="M1873" s="1">
        <v>-7.0790819720143599E-4</v>
      </c>
      <c r="N1873" s="2">
        <f t="shared" si="58"/>
        <v>3.9170483588017583E-4</v>
      </c>
      <c r="O1873" s="3">
        <f t="shared" si="59"/>
        <v>3.9222682430026262E-4</v>
      </c>
    </row>
    <row r="1874" spans="1:15" x14ac:dyDescent="0.25">
      <c r="A1874">
        <v>1873</v>
      </c>
      <c r="B1874" t="s">
        <v>31</v>
      </c>
      <c r="C1874">
        <v>30</v>
      </c>
      <c r="D1874" s="1">
        <v>2.4616717121863098E-3</v>
      </c>
      <c r="E1874" s="1">
        <v>5.1984365362529299E-3</v>
      </c>
      <c r="F1874" s="1">
        <v>3.1653365929148799E-3</v>
      </c>
      <c r="G1874" s="1">
        <v>6.5678331782731397E-3</v>
      </c>
      <c r="H1874" s="1">
        <v>3.0278847511623999E-3</v>
      </c>
      <c r="I1874" s="1">
        <v>8.8568061584948395E-4</v>
      </c>
      <c r="J1874">
        <v>2.0483978582933899E-3</v>
      </c>
      <c r="K1874">
        <v>2.8501599883695799E-3</v>
      </c>
      <c r="L1874" s="1">
        <v>4.9733832128301698E-3</v>
      </c>
      <c r="M1874">
        <v>3.4594495686189001E-3</v>
      </c>
      <c r="N1874" s="2">
        <f t="shared" si="58"/>
        <v>3.4638234014751175E-3</v>
      </c>
      <c r="O1874" s="3">
        <f t="shared" si="59"/>
        <v>5.0232287168999236E-4</v>
      </c>
    </row>
    <row r="1875" spans="1:15" x14ac:dyDescent="0.25">
      <c r="A1875">
        <v>1874</v>
      </c>
      <c r="B1875" t="s">
        <v>32</v>
      </c>
      <c r="C1875">
        <v>30</v>
      </c>
      <c r="D1875" s="1">
        <v>-1.5219743410390801E-4</v>
      </c>
      <c r="E1875" s="1">
        <v>-3.6811500677637403E-4</v>
      </c>
      <c r="F1875" s="1">
        <v>1.7814106390009201E-3</v>
      </c>
      <c r="G1875" s="1">
        <v>1.00206446308269E-3</v>
      </c>
      <c r="H1875" s="1">
        <v>3.1527622699709503E-4</v>
      </c>
      <c r="I1875" s="1">
        <v>-5.3249040708734804E-4</v>
      </c>
      <c r="J1875" s="1">
        <v>4.8437638601046498E-5</v>
      </c>
      <c r="K1875" s="1">
        <v>1.6161198025244901E-3</v>
      </c>
      <c r="L1875">
        <v>1.45274410531523E-3</v>
      </c>
      <c r="M1875">
        <v>1.6792087564555401E-3</v>
      </c>
      <c r="N1875" s="2">
        <f t="shared" si="58"/>
        <v>6.8424587840093813E-4</v>
      </c>
      <c r="O1875" s="3">
        <f t="shared" si="59"/>
        <v>2.7534791784529012E-4</v>
      </c>
    </row>
    <row r="1876" spans="1:15" x14ac:dyDescent="0.25">
      <c r="A1876">
        <v>1875</v>
      </c>
      <c r="B1876" t="s">
        <v>33</v>
      </c>
      <c r="C1876">
        <v>30</v>
      </c>
      <c r="D1876">
        <v>-2.3569076405207099E-3</v>
      </c>
      <c r="E1876" s="1">
        <v>-2.5131509868387201E-3</v>
      </c>
      <c r="F1876" s="1">
        <v>-1.6266973753651199E-3</v>
      </c>
      <c r="G1876">
        <v>-7.5278940195810003E-3</v>
      </c>
      <c r="H1876">
        <v>-2.8893307305570301E-3</v>
      </c>
      <c r="I1876" s="1">
        <v>-9.29440037394959E-4</v>
      </c>
      <c r="J1876">
        <v>-2.5890878892536901E-3</v>
      </c>
      <c r="K1876">
        <v>-1.5099588886574001E-3</v>
      </c>
      <c r="L1876" s="1">
        <v>-2.6992353548334299E-3</v>
      </c>
      <c r="M1876">
        <v>-2.3525416618714701E-3</v>
      </c>
      <c r="N1876" s="2">
        <f t="shared" si="58"/>
        <v>-2.6994244584873529E-3</v>
      </c>
      <c r="O1876" s="3">
        <f t="shared" si="59"/>
        <v>5.4160056063350245E-4</v>
      </c>
    </row>
    <row r="1877" spans="1:15" x14ac:dyDescent="0.25">
      <c r="A1877">
        <v>1876</v>
      </c>
      <c r="B1877" t="s">
        <v>34</v>
      </c>
      <c r="C1877">
        <v>30</v>
      </c>
      <c r="D1877">
        <v>-2.23730850041403E-3</v>
      </c>
      <c r="E1877">
        <v>-3.2767079630251199E-3</v>
      </c>
      <c r="F1877">
        <v>-2.9153426725457101E-3</v>
      </c>
      <c r="G1877" s="1">
        <v>-2.4694295958127702E-3</v>
      </c>
      <c r="H1877">
        <v>-2.1856271288746101E-3</v>
      </c>
      <c r="I1877" s="1">
        <v>-3.4227880860812702E-4</v>
      </c>
      <c r="J1877" s="1">
        <v>-2.2463367782902099E-3</v>
      </c>
      <c r="K1877">
        <v>-2.33606739639021E-3</v>
      </c>
      <c r="L1877">
        <v>-1.78069770983019E-3</v>
      </c>
      <c r="M1877" s="1">
        <v>-2.07099478633474E-3</v>
      </c>
      <c r="N1877" s="2">
        <f t="shared" si="58"/>
        <v>-2.1860791340125715E-3</v>
      </c>
      <c r="O1877" s="3">
        <f t="shared" si="59"/>
        <v>2.3254062648189324E-4</v>
      </c>
    </row>
    <row r="1878" spans="1:15" x14ac:dyDescent="0.25">
      <c r="A1878">
        <v>1877</v>
      </c>
      <c r="B1878" t="s">
        <v>35</v>
      </c>
      <c r="C1878">
        <v>30</v>
      </c>
      <c r="D1878" s="1">
        <v>1.06755427550816E-4</v>
      </c>
      <c r="E1878">
        <v>-1.5439732472633601E-3</v>
      </c>
      <c r="F1878">
        <v>-1.84006841543827E-3</v>
      </c>
      <c r="G1878" s="1">
        <v>2.8947590639213E-4</v>
      </c>
      <c r="H1878" s="1">
        <v>6.8641375581379998E-4</v>
      </c>
      <c r="I1878" s="1">
        <v>-3.1988649470682999E-4</v>
      </c>
      <c r="J1878" s="1">
        <v>-9.9981039887488498E-5</v>
      </c>
      <c r="K1878" s="1">
        <v>-1.7567420298642499E-4</v>
      </c>
      <c r="L1878" s="1">
        <v>-2.6419854567365301E-4</v>
      </c>
      <c r="M1878" s="1">
        <v>-9.0571803863075595E-4</v>
      </c>
      <c r="N1878" s="2">
        <f t="shared" si="58"/>
        <v>-4.0668548948300366E-4</v>
      </c>
      <c r="O1878" s="3">
        <f t="shared" si="59"/>
        <v>2.3906991016283536E-4</v>
      </c>
    </row>
    <row r="1879" spans="1:15" x14ac:dyDescent="0.25">
      <c r="A1879">
        <v>1878</v>
      </c>
      <c r="B1879" t="s">
        <v>36</v>
      </c>
      <c r="C1879">
        <v>30</v>
      </c>
      <c r="D1879" s="1">
        <v>-3.43523385169598E-3</v>
      </c>
      <c r="E1879" s="1">
        <v>-5.2787732464023704E-3</v>
      </c>
      <c r="F1879" s="1">
        <v>-5.7215260010053202E-3</v>
      </c>
      <c r="G1879" s="1">
        <v>-5.5617970048013297E-3</v>
      </c>
      <c r="H1879" s="1">
        <v>-6.32951124417825E-3</v>
      </c>
      <c r="I1879">
        <v>-4.0079945525657397E-3</v>
      </c>
      <c r="J1879">
        <v>-6.0039549388129004E-3</v>
      </c>
      <c r="K1879" s="1">
        <v>-4.4166864223033802E-3</v>
      </c>
      <c r="L1879" s="1">
        <v>-4.8724035498009599E-3</v>
      </c>
      <c r="M1879">
        <v>-3.9948768483247903E-3</v>
      </c>
      <c r="N1879" s="2">
        <f t="shared" si="58"/>
        <v>-4.9622757659891024E-3</v>
      </c>
      <c r="O1879" s="3">
        <f t="shared" si="59"/>
        <v>2.9111167440633312E-4</v>
      </c>
    </row>
    <row r="1880" spans="1:15" x14ac:dyDescent="0.25">
      <c r="A1880">
        <v>1879</v>
      </c>
      <c r="B1880" t="s">
        <v>37</v>
      </c>
      <c r="C1880">
        <v>30</v>
      </c>
      <c r="D1880">
        <v>1.8108901912352101E-3</v>
      </c>
      <c r="E1880">
        <v>2.97433102465177E-3</v>
      </c>
      <c r="F1880">
        <v>2.3165650279806001E-3</v>
      </c>
      <c r="G1880">
        <v>4.9435511552149798E-3</v>
      </c>
      <c r="H1880" s="1">
        <v>2.39619557440395E-4</v>
      </c>
      <c r="I1880" s="1">
        <v>3.1792022960409499E-3</v>
      </c>
      <c r="J1880">
        <v>1.84035106413709E-3</v>
      </c>
      <c r="K1880">
        <v>1.2889480384769599E-3</v>
      </c>
      <c r="L1880" s="1">
        <v>3.4638250951689702E-3</v>
      </c>
      <c r="M1880" s="1">
        <v>2.8849810296257702E-3</v>
      </c>
      <c r="N1880" s="2">
        <f t="shared" si="58"/>
        <v>2.4942264479972691E-3</v>
      </c>
      <c r="O1880" s="3">
        <f t="shared" si="59"/>
        <v>3.9055995482082263E-4</v>
      </c>
    </row>
    <row r="1881" spans="1:15" x14ac:dyDescent="0.25">
      <c r="A1881">
        <v>1880</v>
      </c>
      <c r="B1881" t="s">
        <v>38</v>
      </c>
      <c r="C1881">
        <v>30</v>
      </c>
      <c r="D1881">
        <v>-1.38788811572927E-3</v>
      </c>
      <c r="E1881" s="1">
        <v>-1.5819211770434099E-3</v>
      </c>
      <c r="F1881" s="1">
        <v>1.2478705323789099E-3</v>
      </c>
      <c r="G1881">
        <v>-2.1915566426773799E-3</v>
      </c>
      <c r="H1881" s="1">
        <v>4.1382860011107301E-4</v>
      </c>
      <c r="I1881" s="1">
        <v>-1.57457564225806E-3</v>
      </c>
      <c r="J1881" s="1">
        <v>1.0079103485554799E-5</v>
      </c>
      <c r="K1881" s="1">
        <v>0</v>
      </c>
      <c r="L1881">
        <v>-2.6140308823344098E-3</v>
      </c>
      <c r="M1881" s="1">
        <v>-5.9784718260433604E-4</v>
      </c>
      <c r="N1881" s="2">
        <f t="shared" si="58"/>
        <v>-8.2760414066713279E-4</v>
      </c>
      <c r="O1881" s="3">
        <f t="shared" si="59"/>
        <v>3.7122427370318048E-4</v>
      </c>
    </row>
    <row r="1882" spans="1:15" x14ac:dyDescent="0.25">
      <c r="A1882">
        <v>1881</v>
      </c>
      <c r="B1882" t="s">
        <v>39</v>
      </c>
      <c r="C1882">
        <v>30</v>
      </c>
      <c r="D1882" s="1">
        <v>1.5448594438057001E-3</v>
      </c>
      <c r="E1882" s="1">
        <v>-5.3477858725239403E-4</v>
      </c>
      <c r="F1882">
        <v>2.8749589522646698E-3</v>
      </c>
      <c r="G1882" s="1">
        <v>1.3352033820024901E-3</v>
      </c>
      <c r="H1882" s="1">
        <v>8.2861945475539496E-4</v>
      </c>
      <c r="I1882" s="1">
        <v>2.4120432508636901E-3</v>
      </c>
      <c r="J1882" s="1">
        <v>4.84225012540785E-4</v>
      </c>
      <c r="K1882">
        <v>3.2422525220527701E-3</v>
      </c>
      <c r="L1882" s="1">
        <v>2.2448654860783999E-4</v>
      </c>
      <c r="M1882">
        <v>3.10701603673525E-3</v>
      </c>
      <c r="N1882" s="2">
        <f t="shared" si="58"/>
        <v>1.5518886016376199E-3</v>
      </c>
      <c r="O1882" s="3">
        <f t="shared" si="59"/>
        <v>3.9487130252132866E-4</v>
      </c>
    </row>
    <row r="1883" spans="1:15" x14ac:dyDescent="0.25">
      <c r="A1883">
        <v>1882</v>
      </c>
      <c r="B1883" t="s">
        <v>40</v>
      </c>
      <c r="C1883">
        <v>30</v>
      </c>
      <c r="D1883" s="1">
        <v>2.3675258343301101E-4</v>
      </c>
      <c r="E1883" s="1">
        <v>2.8829032167816898E-4</v>
      </c>
      <c r="F1883" s="1">
        <v>1.59512022206317E-4</v>
      </c>
      <c r="G1883">
        <v>3.1531549374975202E-3</v>
      </c>
      <c r="H1883" s="1">
        <v>4.8518271505677499E-4</v>
      </c>
      <c r="I1883">
        <v>1.38361586473222E-3</v>
      </c>
      <c r="J1883" s="1">
        <v>2.03155167614897E-5</v>
      </c>
      <c r="K1883" s="1">
        <v>1.82664918536282E-3</v>
      </c>
      <c r="L1883">
        <v>1.6988472303167399E-3</v>
      </c>
      <c r="M1883" s="1">
        <v>5.05138916702878E-5</v>
      </c>
      <c r="N1883" s="2">
        <f t="shared" si="58"/>
        <v>9.3028342687153493E-4</v>
      </c>
      <c r="O1883" s="3">
        <f t="shared" si="59"/>
        <v>3.1349975051430919E-4</v>
      </c>
    </row>
    <row r="1884" spans="1:15" x14ac:dyDescent="0.25">
      <c r="A1884">
        <v>1883</v>
      </c>
      <c r="B1884" t="s">
        <v>41</v>
      </c>
      <c r="C1884">
        <v>30</v>
      </c>
      <c r="D1884">
        <v>-1.7566528245333501E-3</v>
      </c>
      <c r="E1884">
        <v>-1.58066972592187E-3</v>
      </c>
      <c r="F1884" s="1">
        <v>-5.16408708803766E-3</v>
      </c>
      <c r="G1884">
        <v>-2.6293773235217099E-3</v>
      </c>
      <c r="H1884">
        <v>-1.8119608641372501E-3</v>
      </c>
      <c r="I1884" s="1">
        <v>-3.8471905568854799E-3</v>
      </c>
      <c r="J1884">
        <v>-2.1871539840441902E-3</v>
      </c>
      <c r="K1884">
        <v>-4.2138687120726699E-3</v>
      </c>
      <c r="L1884">
        <v>-2.25818743645576E-3</v>
      </c>
      <c r="M1884" s="1">
        <v>-3.9339473155369804E-3</v>
      </c>
      <c r="N1884" s="2">
        <f t="shared" si="58"/>
        <v>-2.938309583114692E-3</v>
      </c>
      <c r="O1884" s="3">
        <f t="shared" si="59"/>
        <v>3.7455167647047657E-4</v>
      </c>
    </row>
    <row r="1885" spans="1:15" x14ac:dyDescent="0.25">
      <c r="A1885">
        <v>1884</v>
      </c>
      <c r="B1885" t="s">
        <v>42</v>
      </c>
      <c r="C1885">
        <v>30</v>
      </c>
      <c r="D1885" s="1">
        <v>-1.0283895003396899E-4</v>
      </c>
      <c r="E1885">
        <v>-1.28078078792225E-3</v>
      </c>
      <c r="F1885" s="1">
        <v>1.21972639546869E-4</v>
      </c>
      <c r="G1885">
        <v>-1.9635338177344201E-3</v>
      </c>
      <c r="H1885">
        <v>-2.6029171744854501E-3</v>
      </c>
      <c r="I1885" s="1">
        <v>5.8429412260814603E-4</v>
      </c>
      <c r="J1885" s="1">
        <v>1.4345466079804199E-4</v>
      </c>
      <c r="K1885" s="1">
        <v>-2.62184393362948E-4</v>
      </c>
      <c r="L1885" s="1">
        <v>-6.2241317628793902E-5</v>
      </c>
      <c r="M1885">
        <v>-2.0710304711052201E-3</v>
      </c>
      <c r="N1885" s="2">
        <f t="shared" si="58"/>
        <v>-7.4958054893199959E-4</v>
      </c>
      <c r="O1885" s="3">
        <f t="shared" si="59"/>
        <v>3.3766175664128126E-4</v>
      </c>
    </row>
    <row r="1886" spans="1:15" x14ac:dyDescent="0.25">
      <c r="A1886">
        <v>1885</v>
      </c>
      <c r="B1886" t="s">
        <v>43</v>
      </c>
      <c r="C1886">
        <v>30</v>
      </c>
      <c r="D1886" s="1">
        <v>-4.1347674796131303E-4</v>
      </c>
      <c r="E1886" s="1">
        <v>-3.0657174485718201E-4</v>
      </c>
      <c r="F1886" s="1">
        <v>1.06708668695377E-3</v>
      </c>
      <c r="G1886" s="1">
        <v>2.0913646200501602E-3</v>
      </c>
      <c r="H1886">
        <v>1.7808461520499299E-3</v>
      </c>
      <c r="I1886" s="1">
        <v>3.7025407229642E-3</v>
      </c>
      <c r="J1886">
        <v>-2.1291581695125099E-3</v>
      </c>
      <c r="K1886" s="1">
        <v>-5.1469017198629602E-4</v>
      </c>
      <c r="L1886" s="1">
        <v>-4.4035472542525503E-5</v>
      </c>
      <c r="M1886" s="1">
        <v>7.1708420727514301E-4</v>
      </c>
      <c r="N1886" s="2">
        <f t="shared" si="58"/>
        <v>5.9509900824333774E-4</v>
      </c>
      <c r="O1886" s="3">
        <f t="shared" si="59"/>
        <v>4.9427311398441277E-4</v>
      </c>
    </row>
    <row r="1887" spans="1:15" x14ac:dyDescent="0.25">
      <c r="A1887">
        <v>1886</v>
      </c>
      <c r="B1887" t="s">
        <v>44</v>
      </c>
      <c r="C1887">
        <v>30</v>
      </c>
      <c r="D1887" s="1">
        <v>-1.3815523101181101E-3</v>
      </c>
      <c r="E1887" s="1">
        <v>-6.6212077484881706E-5</v>
      </c>
      <c r="F1887">
        <v>-2.7442836647574098E-3</v>
      </c>
      <c r="G1887">
        <v>1.6141217988476699E-3</v>
      </c>
      <c r="H1887" s="1">
        <v>-3.9674751261658996E-3</v>
      </c>
      <c r="I1887">
        <v>-2.3045451085869501E-3</v>
      </c>
      <c r="J1887">
        <v>-2.9809202879158198E-3</v>
      </c>
      <c r="K1887" s="1">
        <v>-2.95761448291789E-3</v>
      </c>
      <c r="L1887">
        <v>-2.9764299481941101E-3</v>
      </c>
      <c r="M1887" s="1">
        <v>-6.0932451915326601E-4</v>
      </c>
      <c r="N1887" s="2">
        <f t="shared" si="58"/>
        <v>-1.8374235726446668E-3</v>
      </c>
      <c r="O1887" s="3">
        <f t="shared" si="59"/>
        <v>5.1189712656688488E-4</v>
      </c>
    </row>
    <row r="1888" spans="1:15" x14ac:dyDescent="0.25">
      <c r="A1888">
        <v>1887</v>
      </c>
      <c r="B1888" t="s">
        <v>45</v>
      </c>
      <c r="C1888">
        <v>30</v>
      </c>
      <c r="D1888">
        <v>-1.45737726030795E-3</v>
      </c>
      <c r="E1888" s="1">
        <v>-3.4009963420934702E-3</v>
      </c>
      <c r="F1888">
        <v>-1.19817451199276E-3</v>
      </c>
      <c r="G1888">
        <v>-4.4526498498131699E-3</v>
      </c>
      <c r="H1888" s="1">
        <v>-2.8209769756506098E-4</v>
      </c>
      <c r="I1888" s="1">
        <v>-3.04719547681814E-3</v>
      </c>
      <c r="J1888" s="1">
        <v>1.34743523666647E-3</v>
      </c>
      <c r="K1888" s="1">
        <v>8.5685707008887897E-4</v>
      </c>
      <c r="L1888">
        <v>-1.2245990014465901E-3</v>
      </c>
      <c r="M1888" s="1">
        <v>4.1788428486060698E-4</v>
      </c>
      <c r="N1888" s="2">
        <f t="shared" si="58"/>
        <v>-1.2440913548421185E-3</v>
      </c>
      <c r="O1888" s="3">
        <f t="shared" si="59"/>
        <v>5.7501164842513254E-4</v>
      </c>
    </row>
    <row r="1889" spans="1:15" x14ac:dyDescent="0.25">
      <c r="A1889">
        <v>1888</v>
      </c>
      <c r="B1889" t="s">
        <v>46</v>
      </c>
      <c r="C1889">
        <v>30</v>
      </c>
      <c r="D1889">
        <v>-1.2284952084009001E-3</v>
      </c>
      <c r="E1889" s="1">
        <v>5.4041351987741803E-4</v>
      </c>
      <c r="F1889" s="1">
        <v>-3.2617676157250299E-4</v>
      </c>
      <c r="G1889">
        <v>-2.8263999819466801E-3</v>
      </c>
      <c r="H1889" s="1">
        <v>1.5033170359621899E-3</v>
      </c>
      <c r="I1889">
        <v>-2.4905987742540599E-3</v>
      </c>
      <c r="J1889" s="1">
        <v>-2.3703545253454E-4</v>
      </c>
      <c r="K1889" s="1">
        <v>-9.6976483934698202E-4</v>
      </c>
      <c r="L1889">
        <v>1.4180016050561899E-3</v>
      </c>
      <c r="M1889" s="1">
        <v>-9.6284882449166795E-4</v>
      </c>
      <c r="N1889" s="2">
        <f t="shared" si="58"/>
        <v>-5.5795876816515356E-4</v>
      </c>
      <c r="O1889" s="3">
        <f t="shared" si="59"/>
        <v>4.3795520253370033E-4</v>
      </c>
    </row>
    <row r="1890" spans="1:15" x14ac:dyDescent="0.25">
      <c r="A1890">
        <v>1889</v>
      </c>
      <c r="B1890" t="s">
        <v>47</v>
      </c>
      <c r="C1890">
        <v>30</v>
      </c>
      <c r="D1890" s="1">
        <v>-3.1635500219120202E-3</v>
      </c>
      <c r="E1890" s="1">
        <v>-3.95202629795982E-3</v>
      </c>
      <c r="F1890">
        <v>-2.4268129010211201E-3</v>
      </c>
      <c r="G1890" s="1">
        <v>-3.9637920700357201E-3</v>
      </c>
      <c r="H1890">
        <v>-2.9912001112024798E-3</v>
      </c>
      <c r="I1890">
        <v>-2.6291766007257001E-3</v>
      </c>
      <c r="J1890" s="1">
        <v>-2.0980630114307802E-3</v>
      </c>
      <c r="K1890">
        <v>-1.9997813098289099E-3</v>
      </c>
      <c r="L1890">
        <v>-4.6604533951168604E-3</v>
      </c>
      <c r="M1890">
        <v>-3.68552430156444E-3</v>
      </c>
      <c r="N1890" s="2">
        <f t="shared" si="58"/>
        <v>-3.1570380020797852E-3</v>
      </c>
      <c r="O1890" s="3">
        <f t="shared" si="59"/>
        <v>2.6688005136768018E-4</v>
      </c>
    </row>
    <row r="1891" spans="1:15" x14ac:dyDescent="0.25">
      <c r="A1891">
        <v>1890</v>
      </c>
      <c r="B1891" t="s">
        <v>48</v>
      </c>
      <c r="C1891">
        <v>30</v>
      </c>
      <c r="D1891" s="1">
        <v>2.7814157172020198E-4</v>
      </c>
      <c r="E1891" s="1">
        <v>-3.8410009374777198E-4</v>
      </c>
      <c r="F1891" s="1">
        <v>6.0858961961384897E-5</v>
      </c>
      <c r="G1891" s="1">
        <v>-9.1063735531218197E-4</v>
      </c>
      <c r="H1891">
        <v>-1.67602562838367E-3</v>
      </c>
      <c r="I1891" s="1">
        <v>-3.27275016731827E-4</v>
      </c>
      <c r="J1891" s="1">
        <v>-4.6981782085202798E-4</v>
      </c>
      <c r="K1891" s="1">
        <v>-1.4386615899192601E-3</v>
      </c>
      <c r="L1891" s="1">
        <v>-8.5209465188094198E-4</v>
      </c>
      <c r="M1891" s="1">
        <v>7.8375748613520099E-5</v>
      </c>
      <c r="N1891" s="2">
        <f t="shared" si="58"/>
        <v>-5.641235874532574E-4</v>
      </c>
      <c r="O1891" s="3">
        <f t="shared" si="59"/>
        <v>1.9530387746471837E-4</v>
      </c>
    </row>
    <row r="1892" spans="1:15" x14ac:dyDescent="0.25">
      <c r="A1892">
        <v>1891</v>
      </c>
      <c r="B1892" t="s">
        <v>49</v>
      </c>
      <c r="C1892">
        <v>30</v>
      </c>
      <c r="D1892">
        <v>4.4068524300950604E-3</v>
      </c>
      <c r="E1892" s="1">
        <v>4.5727853479483899E-3</v>
      </c>
      <c r="F1892">
        <v>4.5762976036140797E-3</v>
      </c>
      <c r="G1892" s="1">
        <v>7.17025557393197E-3</v>
      </c>
      <c r="H1892">
        <v>3.9945514689236697E-3</v>
      </c>
      <c r="I1892">
        <v>4.5408874001630298E-3</v>
      </c>
      <c r="J1892" s="1">
        <v>5.3048963346983098E-3</v>
      </c>
      <c r="K1892">
        <v>5.2832686647468399E-3</v>
      </c>
      <c r="L1892">
        <v>5.7840803647588304E-3</v>
      </c>
      <c r="M1892" s="1">
        <v>6.2725911863732997E-3</v>
      </c>
      <c r="N1892" s="2">
        <f t="shared" si="58"/>
        <v>5.1906466375253478E-3</v>
      </c>
      <c r="O1892" s="3">
        <f t="shared" si="59"/>
        <v>2.9478114520519003E-4</v>
      </c>
    </row>
    <row r="1893" spans="1:15" x14ac:dyDescent="0.25">
      <c r="A1893">
        <v>1892</v>
      </c>
      <c r="B1893" t="s">
        <v>50</v>
      </c>
      <c r="C1893">
        <v>30</v>
      </c>
      <c r="D1893" s="1">
        <v>2.2315694956267901E-3</v>
      </c>
      <c r="E1893">
        <v>1.8091025687472801E-3</v>
      </c>
      <c r="F1893">
        <v>-1.26538180291883E-3</v>
      </c>
      <c r="G1893" s="1">
        <v>4.4964618129403301E-4</v>
      </c>
      <c r="H1893">
        <v>2.86881166226619E-3</v>
      </c>
      <c r="I1893" s="1">
        <v>7.52195357992867E-4</v>
      </c>
      <c r="J1893" s="1">
        <v>1.9321312383498799E-4</v>
      </c>
      <c r="K1893" s="1">
        <v>-4.50872327839906E-4</v>
      </c>
      <c r="L1893">
        <v>2.3871426021706901E-3</v>
      </c>
      <c r="M1893" s="1">
        <v>5.83298233213914E-4</v>
      </c>
      <c r="N1893" s="2">
        <f t="shared" si="58"/>
        <v>9.5587250943880166E-4</v>
      </c>
      <c r="O1893" s="3">
        <f t="shared" si="59"/>
        <v>3.9992982859378211E-4</v>
      </c>
    </row>
    <row r="1894" spans="1:15" x14ac:dyDescent="0.25">
      <c r="A1894">
        <v>1893</v>
      </c>
      <c r="B1894" t="s">
        <v>51</v>
      </c>
      <c r="C1894">
        <v>30</v>
      </c>
      <c r="D1894" s="1">
        <v>6.5276931619293705E-4</v>
      </c>
      <c r="E1894" s="1">
        <v>6.9571271635975301E-4</v>
      </c>
      <c r="F1894" s="1">
        <v>5.8594964169667702E-4</v>
      </c>
      <c r="G1894" s="1">
        <v>-1.4211616854414E-3</v>
      </c>
      <c r="H1894" s="1">
        <v>4.1839128094218699E-4</v>
      </c>
      <c r="I1894">
        <v>2.8519233917418101E-3</v>
      </c>
      <c r="J1894">
        <v>1.2193612308293699E-3</v>
      </c>
      <c r="K1894" s="1">
        <v>8.1658645651341301E-4</v>
      </c>
      <c r="L1894" s="1">
        <v>7.0754906505900796E-6</v>
      </c>
      <c r="M1894" s="1">
        <v>5.0121378554302801E-4</v>
      </c>
      <c r="N1894" s="2">
        <f t="shared" si="58"/>
        <v>6.3278216250283652E-4</v>
      </c>
      <c r="O1894" s="3">
        <f t="shared" si="59"/>
        <v>3.1595043441576124E-4</v>
      </c>
    </row>
    <row r="1895" spans="1:15" x14ac:dyDescent="0.25">
      <c r="A1895">
        <v>1894</v>
      </c>
      <c r="B1895" t="s">
        <v>52</v>
      </c>
      <c r="C1895">
        <v>30</v>
      </c>
      <c r="D1895" s="1">
        <v>1.30796935761406E-4</v>
      </c>
      <c r="E1895" s="1">
        <v>8.6469514620949304E-4</v>
      </c>
      <c r="F1895">
        <v>-1.30015605462595E-3</v>
      </c>
      <c r="G1895" s="1">
        <v>2.1473537640130701E-3</v>
      </c>
      <c r="H1895" s="1">
        <v>5.7508995927926603E-4</v>
      </c>
      <c r="I1895" s="1">
        <v>2.1994967117146901E-4</v>
      </c>
      <c r="J1895">
        <v>1.4438238653845701E-3</v>
      </c>
      <c r="K1895" s="1">
        <v>1.9581924090452299E-4</v>
      </c>
      <c r="L1895" s="1">
        <v>1.8760725628358101E-4</v>
      </c>
      <c r="M1895" s="1">
        <v>9.6835355583686604E-4</v>
      </c>
      <c r="N1895" s="2">
        <f t="shared" si="58"/>
        <v>5.4333333402182952E-4</v>
      </c>
      <c r="O1895" s="3">
        <f t="shared" si="59"/>
        <v>2.7548525024179718E-4</v>
      </c>
    </row>
    <row r="1896" spans="1:15" x14ac:dyDescent="0.25">
      <c r="A1896">
        <v>1895</v>
      </c>
      <c r="B1896" t="s">
        <v>53</v>
      </c>
      <c r="C1896">
        <v>30</v>
      </c>
      <c r="D1896" s="1">
        <v>-5.7406327077068601E-5</v>
      </c>
      <c r="E1896">
        <v>1.01319263556839E-3</v>
      </c>
      <c r="F1896" s="1">
        <v>1.9637964914986099E-3</v>
      </c>
      <c r="G1896" s="1">
        <v>4.17007127625317E-4</v>
      </c>
      <c r="H1896">
        <v>1.7596569177362399E-3</v>
      </c>
      <c r="I1896" s="1">
        <v>2.6559933687996299E-4</v>
      </c>
      <c r="J1896" s="1">
        <v>-8.7605283739723597E-4</v>
      </c>
      <c r="K1896" s="1">
        <v>-9.3180118524045005E-4</v>
      </c>
      <c r="L1896" s="1">
        <v>-4.2697810625017099E-4</v>
      </c>
      <c r="M1896">
        <v>-1.33174493857696E-3</v>
      </c>
      <c r="N1896" s="2">
        <f t="shared" si="58"/>
        <v>1.7952691147666346E-4</v>
      </c>
      <c r="O1896" s="3">
        <f t="shared" si="59"/>
        <v>3.3906429584203103E-4</v>
      </c>
    </row>
    <row r="1897" spans="1:15" x14ac:dyDescent="0.25">
      <c r="A1897">
        <v>1896</v>
      </c>
      <c r="B1897" t="s">
        <v>54</v>
      </c>
      <c r="C1897">
        <v>30</v>
      </c>
      <c r="D1897" s="1">
        <v>-8.1546138089518602E-4</v>
      </c>
      <c r="E1897" s="1">
        <v>-7.9799545100871401E-4</v>
      </c>
      <c r="F1897" s="1">
        <v>7.7572244179363104E-4</v>
      </c>
      <c r="G1897">
        <v>-1.5798945332885E-3</v>
      </c>
      <c r="H1897" s="1">
        <v>-2.0851065323854801E-3</v>
      </c>
      <c r="I1897">
        <v>-3.2107357260219098E-3</v>
      </c>
      <c r="J1897" s="1">
        <v>-8.8564119464825905E-4</v>
      </c>
      <c r="K1897" s="1">
        <v>1.2010537089526599E-3</v>
      </c>
      <c r="L1897" s="1">
        <v>-9.3683531817304001E-4</v>
      </c>
      <c r="M1897" s="1">
        <v>-1.3263777232516E-3</v>
      </c>
      <c r="N1897" s="2">
        <f t="shared" si="58"/>
        <v>-9.6612717089263978E-4</v>
      </c>
      <c r="O1897" s="3">
        <f t="shared" si="59"/>
        <v>3.8191479039859848E-4</v>
      </c>
    </row>
    <row r="1898" spans="1:15" x14ac:dyDescent="0.25">
      <c r="A1898">
        <v>1897</v>
      </c>
      <c r="B1898" t="s">
        <v>55</v>
      </c>
      <c r="C1898">
        <v>30</v>
      </c>
      <c r="D1898" s="1">
        <v>2.0301913144049101E-4</v>
      </c>
      <c r="E1898" s="1">
        <v>1.7818672177936099E-5</v>
      </c>
      <c r="F1898" s="1">
        <v>1.48318997916884E-3</v>
      </c>
      <c r="G1898" s="1">
        <v>-9.7637385186072996E-4</v>
      </c>
      <c r="H1898" s="1">
        <v>-4.0688591482865798E-4</v>
      </c>
      <c r="I1898" s="1">
        <v>-4.23654332986149E-4</v>
      </c>
      <c r="J1898">
        <v>1.49432522486644E-3</v>
      </c>
      <c r="K1898" s="1">
        <v>4.9756920337236498E-5</v>
      </c>
      <c r="L1898" s="1">
        <v>8.3395869529211098E-4</v>
      </c>
      <c r="M1898" s="1">
        <v>-6.2640142268189996E-4</v>
      </c>
      <c r="N1898" s="2">
        <f t="shared" si="58"/>
        <v>1.648753100925618E-4</v>
      </c>
      <c r="O1898" s="3">
        <f t="shared" si="59"/>
        <v>2.5673415481896396E-4</v>
      </c>
    </row>
    <row r="1899" spans="1:15" x14ac:dyDescent="0.25">
      <c r="A1899">
        <v>1898</v>
      </c>
      <c r="B1899" t="s">
        <v>56</v>
      </c>
      <c r="C1899">
        <v>30</v>
      </c>
      <c r="D1899" s="1">
        <v>1.3162154803915901E-5</v>
      </c>
      <c r="E1899" s="1">
        <v>-8.5045286170027799E-4</v>
      </c>
      <c r="F1899" s="1">
        <v>1.26017043299918E-3</v>
      </c>
      <c r="G1899" s="1">
        <v>-4.5686780261525297E-4</v>
      </c>
      <c r="H1899">
        <v>1.83111656556031E-3</v>
      </c>
      <c r="I1899" s="1">
        <v>-6.7144708680674494E-5</v>
      </c>
      <c r="J1899" s="1">
        <v>8.6761288851873095E-4</v>
      </c>
      <c r="K1899">
        <v>1.3268444132624401E-3</v>
      </c>
      <c r="L1899" s="1">
        <v>7.6685479168887697E-4</v>
      </c>
      <c r="M1899">
        <v>0</v>
      </c>
      <c r="N1899" s="2">
        <f t="shared" si="58"/>
        <v>4.6912958738372482E-4</v>
      </c>
      <c r="O1899" s="3">
        <f t="shared" si="59"/>
        <v>2.6034988199374735E-4</v>
      </c>
    </row>
    <row r="1900" spans="1:15" x14ac:dyDescent="0.25">
      <c r="A1900">
        <v>1899</v>
      </c>
      <c r="B1900" t="s">
        <v>57</v>
      </c>
      <c r="C1900">
        <v>30</v>
      </c>
      <c r="D1900">
        <v>1.2644103826479399E-3</v>
      </c>
      <c r="E1900" s="1">
        <v>1.2930944519627501E-4</v>
      </c>
      <c r="F1900" s="1">
        <v>5.1455615317006105E-4</v>
      </c>
      <c r="G1900">
        <v>-1.1212205078152699E-3</v>
      </c>
      <c r="H1900" s="1">
        <v>2.07309684664908E-4</v>
      </c>
      <c r="I1900">
        <v>1.6204121452406701E-3</v>
      </c>
      <c r="J1900" s="1">
        <v>1.44526548903553E-3</v>
      </c>
      <c r="K1900">
        <v>1.1092747568242601E-3</v>
      </c>
      <c r="L1900" s="1">
        <v>-2.29024364569847E-4</v>
      </c>
      <c r="M1900" s="1">
        <v>1.06325178058395E-4</v>
      </c>
      <c r="N1900" s="2">
        <f t="shared" si="58"/>
        <v>5.046618362452923E-4</v>
      </c>
      <c r="O1900" s="3">
        <f t="shared" si="59"/>
        <v>2.5772611760220608E-4</v>
      </c>
    </row>
    <row r="1901" spans="1:15" x14ac:dyDescent="0.25">
      <c r="A1901">
        <v>1900</v>
      </c>
      <c r="B1901" t="s">
        <v>58</v>
      </c>
      <c r="C1901">
        <v>30</v>
      </c>
      <c r="D1901">
        <v>-1.1646713272449199E-3</v>
      </c>
      <c r="E1901" s="1">
        <v>6.2231741359276805E-4</v>
      </c>
      <c r="F1901" s="1">
        <v>-7.8346649127792299E-4</v>
      </c>
      <c r="G1901" s="1">
        <v>9.7257334422433004E-4</v>
      </c>
      <c r="H1901" s="1">
        <v>1.3996500611777199E-3</v>
      </c>
      <c r="I1901" s="1">
        <v>2.9401374544486998E-4</v>
      </c>
      <c r="J1901" s="1">
        <v>-2.4956280181967702E-3</v>
      </c>
      <c r="K1901" s="1">
        <v>-8.1195492106498496E-4</v>
      </c>
      <c r="L1901">
        <v>1.6843931844985601E-3</v>
      </c>
      <c r="M1901">
        <v>1.3667144066714901E-3</v>
      </c>
      <c r="N1901" s="2">
        <f t="shared" si="58"/>
        <v>1.0839413978251399E-4</v>
      </c>
      <c r="O1901" s="3">
        <f t="shared" si="59"/>
        <v>4.1017005090487364E-4</v>
      </c>
    </row>
    <row r="1902" spans="1:15" x14ac:dyDescent="0.25">
      <c r="A1902">
        <v>1901</v>
      </c>
      <c r="B1902" t="s">
        <v>59</v>
      </c>
      <c r="C1902">
        <v>30</v>
      </c>
      <c r="D1902">
        <v>1.2374634940221501E-3</v>
      </c>
      <c r="E1902">
        <v>1.0621351973819199E-3</v>
      </c>
      <c r="F1902" s="1">
        <v>-1.9668844198254499E-3</v>
      </c>
      <c r="G1902" s="1">
        <v>-1.4066288873481399E-4</v>
      </c>
      <c r="H1902" s="1">
        <v>-8.2886450062511798E-4</v>
      </c>
      <c r="I1902" s="1">
        <v>5.0816575642629799E-4</v>
      </c>
      <c r="J1902" s="1">
        <v>-7.5632176681706201E-4</v>
      </c>
      <c r="K1902" s="1">
        <v>3.27124746761015E-3</v>
      </c>
      <c r="L1902">
        <v>-1.0740014561161899E-3</v>
      </c>
      <c r="M1902">
        <v>1.0732195236492299E-3</v>
      </c>
      <c r="N1902" s="2">
        <f t="shared" si="58"/>
        <v>2.3854964069711142E-4</v>
      </c>
      <c r="O1902" s="3">
        <f t="shared" si="59"/>
        <v>4.5279596745550484E-4</v>
      </c>
    </row>
    <row r="1903" spans="1:15" x14ac:dyDescent="0.25">
      <c r="A1903">
        <v>1902</v>
      </c>
      <c r="B1903" t="s">
        <v>60</v>
      </c>
      <c r="C1903">
        <v>30</v>
      </c>
      <c r="D1903" s="1">
        <v>1.0955783500697701E-3</v>
      </c>
      <c r="E1903" s="1">
        <v>2.8325133193791898E-4</v>
      </c>
      <c r="F1903" s="1">
        <v>1.7953454875756199E-3</v>
      </c>
      <c r="G1903" s="1">
        <v>-2.3360717233575001E-3</v>
      </c>
      <c r="H1903" s="1">
        <v>1.20244250792019E-3</v>
      </c>
      <c r="I1903">
        <v>1.5955103511842599E-3</v>
      </c>
      <c r="J1903" s="1">
        <v>5.8060882669486202E-4</v>
      </c>
      <c r="K1903" s="1">
        <v>-1.22861664876473E-3</v>
      </c>
      <c r="L1903" s="1">
        <v>6.7012289070227798E-4</v>
      </c>
      <c r="M1903" s="1">
        <v>-1.00633860363837E-4</v>
      </c>
      <c r="N1903" s="2">
        <f t="shared" si="58"/>
        <v>3.5575375135988316E-4</v>
      </c>
      <c r="O1903" s="3">
        <f t="shared" si="59"/>
        <v>3.8720448145509383E-4</v>
      </c>
    </row>
    <row r="1904" spans="1:15" x14ac:dyDescent="0.25">
      <c r="A1904">
        <v>1903</v>
      </c>
      <c r="B1904" t="s">
        <v>61</v>
      </c>
      <c r="C1904">
        <v>30</v>
      </c>
      <c r="D1904" s="1">
        <v>4.9083420854470703E-5</v>
      </c>
      <c r="E1904" s="1">
        <v>-8.3914987539401896E-4</v>
      </c>
      <c r="F1904">
        <v>1.0576570568800699E-3</v>
      </c>
      <c r="G1904">
        <v>2.7242110271323201E-3</v>
      </c>
      <c r="H1904">
        <v>1.3174987359026601E-3</v>
      </c>
      <c r="I1904" s="1">
        <v>7.92901264180657E-4</v>
      </c>
      <c r="J1904" s="1">
        <v>5.4858827191337401E-4</v>
      </c>
      <c r="K1904" s="1">
        <v>3.6961721236394699E-4</v>
      </c>
      <c r="L1904" s="1">
        <v>2.80679910850967E-3</v>
      </c>
      <c r="M1904" s="1">
        <v>-6.3685763808866698E-4</v>
      </c>
      <c r="N1904" s="2">
        <f t="shared" si="58"/>
        <v>8.190348584254483E-4</v>
      </c>
      <c r="O1904" s="3">
        <f t="shared" si="59"/>
        <v>3.6910886021684328E-4</v>
      </c>
    </row>
    <row r="1905" spans="1:15" x14ac:dyDescent="0.25">
      <c r="A1905">
        <v>1904</v>
      </c>
      <c r="B1905" t="s">
        <v>62</v>
      </c>
      <c r="C1905">
        <v>30</v>
      </c>
      <c r="D1905" s="1">
        <v>-1.7529284776246999E-3</v>
      </c>
      <c r="E1905" s="1">
        <v>-1.1286305737974E-3</v>
      </c>
      <c r="F1905" s="1">
        <v>-5.7042365698184504E-4</v>
      </c>
      <c r="G1905">
        <v>-2.72476959110505E-3</v>
      </c>
      <c r="H1905">
        <v>-4.1215907006504401E-3</v>
      </c>
      <c r="I1905">
        <v>-1.53146080965218E-3</v>
      </c>
      <c r="J1905" s="1">
        <v>-1.3605282393295199E-3</v>
      </c>
      <c r="K1905">
        <v>-3.5241945253802402E-3</v>
      </c>
      <c r="L1905">
        <v>-3.3856474340540799E-3</v>
      </c>
      <c r="M1905" s="1">
        <v>-6.08298205172354E-4</v>
      </c>
      <c r="N1905" s="2">
        <f t="shared" si="58"/>
        <v>-2.0708472213747811E-3</v>
      </c>
      <c r="O1905" s="3">
        <f t="shared" si="59"/>
        <v>3.8273668575316145E-4</v>
      </c>
    </row>
    <row r="1906" spans="1:15" x14ac:dyDescent="0.25">
      <c r="A1906">
        <v>1905</v>
      </c>
      <c r="B1906" t="s">
        <v>63</v>
      </c>
      <c r="C1906">
        <v>30</v>
      </c>
      <c r="D1906" s="1">
        <v>4.3078905395777802E-4</v>
      </c>
      <c r="E1906" s="1">
        <v>5.6338620540735402E-4</v>
      </c>
      <c r="F1906" s="1">
        <v>3.1889334038736098E-4</v>
      </c>
      <c r="G1906">
        <v>1.6482499906695499E-3</v>
      </c>
      <c r="H1906" s="1">
        <v>4.3633686949377299E-4</v>
      </c>
      <c r="I1906" s="1">
        <v>1.2794089759635701E-3</v>
      </c>
      <c r="J1906" s="1">
        <v>3.8757639383775E-4</v>
      </c>
      <c r="K1906" s="1">
        <v>4.1962547677775902E-5</v>
      </c>
      <c r="L1906">
        <v>2.44733714766516E-3</v>
      </c>
      <c r="M1906">
        <v>-2.5536069048723402E-3</v>
      </c>
      <c r="N1906" s="2">
        <f t="shared" si="58"/>
        <v>5.0003336201877324E-4</v>
      </c>
      <c r="O1906" s="3">
        <f t="shared" si="59"/>
        <v>3.9128878638798137E-4</v>
      </c>
    </row>
    <row r="1907" spans="1:15" x14ac:dyDescent="0.25">
      <c r="A1907">
        <v>1906</v>
      </c>
      <c r="B1907" t="s">
        <v>64</v>
      </c>
      <c r="C1907">
        <v>30</v>
      </c>
      <c r="D1907" s="1">
        <v>-1.5255693703781E-3</v>
      </c>
      <c r="E1907" s="1">
        <v>-4.69516908813894E-4</v>
      </c>
      <c r="F1907">
        <v>-2.0828364187537298E-3</v>
      </c>
      <c r="G1907" s="1">
        <v>-7.9011883989055698E-4</v>
      </c>
      <c r="H1907" s="1">
        <v>-2.1516642418164499E-3</v>
      </c>
      <c r="I1907" s="1">
        <v>-1.9607903540778101E-3</v>
      </c>
      <c r="J1907" s="1">
        <v>-1.6251119394270501E-3</v>
      </c>
      <c r="K1907" s="1">
        <v>-6.8370706700048305E-4</v>
      </c>
      <c r="L1907">
        <v>-5.7619601450724402E-3</v>
      </c>
      <c r="M1907" s="1">
        <v>-2.00137332052952E-4</v>
      </c>
      <c r="N1907" s="2">
        <f t="shared" si="58"/>
        <v>-1.7251412617283464E-3</v>
      </c>
      <c r="O1907" s="3">
        <f t="shared" si="59"/>
        <v>4.7510231831820738E-4</v>
      </c>
    </row>
    <row r="1908" spans="1:15" x14ac:dyDescent="0.25">
      <c r="A1908">
        <v>1907</v>
      </c>
      <c r="B1908" t="s">
        <v>65</v>
      </c>
      <c r="C1908">
        <v>30</v>
      </c>
      <c r="D1908" s="1">
        <v>-8.9461125110670598E-4</v>
      </c>
      <c r="E1908" s="1">
        <v>-2.0407713566427798E-3</v>
      </c>
      <c r="F1908">
        <v>-2.5467490668416499E-3</v>
      </c>
      <c r="G1908" s="1">
        <v>7.4212751007100505E-4</v>
      </c>
      <c r="H1908">
        <v>-1.6600170384487101E-3</v>
      </c>
      <c r="I1908">
        <v>-3.1173396584722002E-3</v>
      </c>
      <c r="J1908">
        <v>-2.4380404980602101E-3</v>
      </c>
      <c r="K1908" s="1">
        <v>-7.8312290978104296E-4</v>
      </c>
      <c r="L1908">
        <v>-1.6002693156068799E-3</v>
      </c>
      <c r="M1908" s="1">
        <v>-5.6892735881765896E-4</v>
      </c>
      <c r="N1908" s="2">
        <f t="shared" si="58"/>
        <v>-1.4907720943706832E-3</v>
      </c>
      <c r="O1908" s="3">
        <f t="shared" si="59"/>
        <v>3.4195135613319531E-4</v>
      </c>
    </row>
    <row r="1909" spans="1:15" x14ac:dyDescent="0.25">
      <c r="A1909">
        <v>1908</v>
      </c>
      <c r="B1909" t="s">
        <v>66</v>
      </c>
      <c r="C1909">
        <v>30</v>
      </c>
      <c r="D1909" s="1">
        <v>-3.8646937802357801E-4</v>
      </c>
      <c r="E1909" s="1">
        <v>-4.9988362910262504E-4</v>
      </c>
      <c r="F1909" s="1">
        <v>3.4122077119875502E-4</v>
      </c>
      <c r="G1909">
        <v>-2.2103296789290601E-3</v>
      </c>
      <c r="H1909" s="1">
        <v>3.7445209162817198E-5</v>
      </c>
      <c r="I1909" s="1">
        <v>-1.24793412255718E-4</v>
      </c>
      <c r="J1909" s="1">
        <v>4.6058275671883301E-4</v>
      </c>
      <c r="K1909" s="1">
        <v>-5.3568688084271003E-4</v>
      </c>
      <c r="L1909">
        <v>-1.6659633940008299E-3</v>
      </c>
      <c r="M1909" s="1">
        <v>-4.2667905713049002E-4</v>
      </c>
      <c r="N1909" s="2">
        <f t="shared" si="58"/>
        <v>-5.0105566932046053E-4</v>
      </c>
      <c r="O1909" s="3">
        <f t="shared" si="59"/>
        <v>2.5227415220222264E-4</v>
      </c>
    </row>
    <row r="1910" spans="1:15" x14ac:dyDescent="0.25">
      <c r="A1910">
        <v>1909</v>
      </c>
      <c r="B1910" t="s">
        <v>67</v>
      </c>
      <c r="C1910">
        <v>30</v>
      </c>
      <c r="D1910" s="1">
        <v>-1.3852485414153301E-3</v>
      </c>
      <c r="E1910" s="1">
        <v>0</v>
      </c>
      <c r="F1910">
        <v>-3.1725109755077899E-3</v>
      </c>
      <c r="G1910" s="1">
        <v>-2.0725509343596602E-3</v>
      </c>
      <c r="H1910" s="1">
        <v>-1.3760210693602201E-3</v>
      </c>
      <c r="I1910" s="1">
        <v>-2.4188839199401901E-3</v>
      </c>
      <c r="J1910">
        <v>-2.2544263263090001E-3</v>
      </c>
      <c r="K1910" s="1">
        <v>-2.4102873906325499E-3</v>
      </c>
      <c r="L1910" s="1">
        <v>-1.12437763549709E-3</v>
      </c>
      <c r="M1910">
        <v>0</v>
      </c>
      <c r="N1910" s="2">
        <f t="shared" si="58"/>
        <v>-1.621430679302183E-3</v>
      </c>
      <c r="O1910" s="3">
        <f t="shared" si="59"/>
        <v>3.1447438916029792E-4</v>
      </c>
    </row>
    <row r="1911" spans="1:15" x14ac:dyDescent="0.25">
      <c r="A1911">
        <v>1910</v>
      </c>
      <c r="B1911" t="s">
        <v>68</v>
      </c>
      <c r="C1911">
        <v>30</v>
      </c>
      <c r="D1911" s="1">
        <v>1.5138328033423201E-3</v>
      </c>
      <c r="E1911">
        <v>2.7813788387172698E-3</v>
      </c>
      <c r="F1911">
        <v>2.2681800104422602E-3</v>
      </c>
      <c r="G1911" s="1">
        <v>9.3511293499051002E-4</v>
      </c>
      <c r="H1911">
        <v>3.0670201712073501E-3</v>
      </c>
      <c r="I1911" s="1">
        <v>1.4240957659208699E-3</v>
      </c>
      <c r="J1911">
        <v>2.4259870389637E-3</v>
      </c>
      <c r="K1911" s="1">
        <v>2.9380869258193998E-3</v>
      </c>
      <c r="L1911">
        <v>3.48615162392589E-3</v>
      </c>
      <c r="M1911" s="1">
        <v>-3.1645404706713798E-4</v>
      </c>
      <c r="N1911" s="2">
        <f t="shared" si="58"/>
        <v>2.0523392066262433E-3</v>
      </c>
      <c r="O1911" s="3">
        <f t="shared" si="59"/>
        <v>3.4830587503295281E-4</v>
      </c>
    </row>
    <row r="1912" spans="1:15" x14ac:dyDescent="0.25">
      <c r="A1912">
        <v>1911</v>
      </c>
      <c r="B1912" t="s">
        <v>69</v>
      </c>
      <c r="C1912">
        <v>30</v>
      </c>
      <c r="D1912" s="1">
        <v>7.6598383577094803E-4</v>
      </c>
      <c r="E1912">
        <v>1.7758223323917201E-3</v>
      </c>
      <c r="F1912">
        <v>2.5659040016265898E-3</v>
      </c>
      <c r="G1912">
        <v>3.6831270765571899E-3</v>
      </c>
      <c r="H1912">
        <v>1.3117831594477601E-3</v>
      </c>
      <c r="I1912" s="1">
        <v>5.7284490950024105E-4</v>
      </c>
      <c r="J1912" s="1">
        <v>8.4851366674361698E-4</v>
      </c>
      <c r="K1912" s="1">
        <v>4.6006174271419798E-4</v>
      </c>
      <c r="L1912" s="1">
        <v>5.78312578497442E-4</v>
      </c>
      <c r="M1912" s="1">
        <v>3.2604401128001098E-3</v>
      </c>
      <c r="N1912" s="2">
        <f t="shared" si="58"/>
        <v>1.5822793416049817E-3</v>
      </c>
      <c r="O1912" s="3">
        <f t="shared" si="59"/>
        <v>3.5775633071871731E-4</v>
      </c>
    </row>
    <row r="1913" spans="1:15" x14ac:dyDescent="0.25">
      <c r="A1913">
        <v>1912</v>
      </c>
      <c r="B1913" t="s">
        <v>70</v>
      </c>
      <c r="C1913">
        <v>30</v>
      </c>
      <c r="D1913" s="1">
        <v>9.62279092001969E-4</v>
      </c>
      <c r="E1913" s="1">
        <v>9.3330811471529997E-4</v>
      </c>
      <c r="F1913">
        <v>2.1711704845412401E-3</v>
      </c>
      <c r="G1913">
        <v>2.7754982801356199E-3</v>
      </c>
      <c r="H1913" s="1">
        <v>2.73468747839349E-4</v>
      </c>
      <c r="I1913">
        <v>2.24918730384504E-3</v>
      </c>
      <c r="J1913">
        <v>4.1146912816709203E-3</v>
      </c>
      <c r="K1913">
        <v>2.2509707058970402E-3</v>
      </c>
      <c r="L1913">
        <v>2.5263513867084999E-3</v>
      </c>
      <c r="M1913" s="1">
        <v>1.67186031333343E-3</v>
      </c>
      <c r="N1913" s="2">
        <f t="shared" si="58"/>
        <v>1.9928785710688407E-3</v>
      </c>
      <c r="O1913" s="3">
        <f t="shared" si="59"/>
        <v>3.2874788905989488E-4</v>
      </c>
    </row>
    <row r="1914" spans="1:15" x14ac:dyDescent="0.25">
      <c r="A1914">
        <v>1913</v>
      </c>
      <c r="B1914" t="s">
        <v>7</v>
      </c>
      <c r="C1914">
        <v>31</v>
      </c>
      <c r="D1914">
        <v>1.1164998167901301E-3</v>
      </c>
      <c r="E1914">
        <v>2.5053961321724301E-3</v>
      </c>
      <c r="F1914">
        <v>2.3811359833716401E-3</v>
      </c>
      <c r="G1914">
        <v>4.2591001757788603E-3</v>
      </c>
      <c r="H1914">
        <v>2.0408496540280699E-3</v>
      </c>
      <c r="I1914">
        <v>1.8052816112521801E-3</v>
      </c>
      <c r="J1914">
        <v>2.8485334563494E-3</v>
      </c>
      <c r="K1914">
        <v>1.5324833149384101E-3</v>
      </c>
      <c r="L1914">
        <v>3.6689504485494899E-3</v>
      </c>
      <c r="M1914">
        <v>1.6996005489429999E-3</v>
      </c>
      <c r="N1914" s="2">
        <f t="shared" si="58"/>
        <v>2.3857831142173611E-3</v>
      </c>
      <c r="O1914" s="3">
        <f t="shared" si="59"/>
        <v>2.9411409701736332E-4</v>
      </c>
    </row>
    <row r="1915" spans="1:15" x14ac:dyDescent="0.25">
      <c r="A1915">
        <v>1914</v>
      </c>
      <c r="B1915" t="s">
        <v>8</v>
      </c>
      <c r="C1915">
        <v>31</v>
      </c>
      <c r="D1915">
        <v>3.7901324080331202E-3</v>
      </c>
      <c r="E1915" s="1">
        <v>-8.9876748349874193E-5</v>
      </c>
      <c r="F1915">
        <v>6.8642501012926797E-3</v>
      </c>
      <c r="G1915">
        <v>2.8875825342337702E-3</v>
      </c>
      <c r="H1915">
        <v>6.0361905980151499E-3</v>
      </c>
      <c r="I1915">
        <v>3.8113664734185301E-3</v>
      </c>
      <c r="J1915">
        <v>5.7527439181645698E-3</v>
      </c>
      <c r="K1915">
        <v>3.1766335361523199E-3</v>
      </c>
      <c r="L1915">
        <v>3.6369746351209301E-3</v>
      </c>
      <c r="M1915">
        <v>5.7744333983543198E-3</v>
      </c>
      <c r="N1915" s="2">
        <f t="shared" si="58"/>
        <v>4.1640430854435516E-3</v>
      </c>
      <c r="O1915" s="3">
        <f t="shared" si="59"/>
        <v>6.0955340849607267E-4</v>
      </c>
    </row>
    <row r="1916" spans="1:15" x14ac:dyDescent="0.25">
      <c r="A1916">
        <v>1915</v>
      </c>
      <c r="B1916" t="s">
        <v>9</v>
      </c>
      <c r="C1916">
        <v>31</v>
      </c>
      <c r="D1916">
        <v>-1.04370011684565E-3</v>
      </c>
      <c r="E1916" s="1">
        <v>5.8573804570156399E-4</v>
      </c>
      <c r="F1916">
        <v>-2.3841232908069199E-3</v>
      </c>
      <c r="G1916">
        <v>-4.0531838898971301E-3</v>
      </c>
      <c r="H1916">
        <v>-3.1616072931441E-3</v>
      </c>
      <c r="I1916">
        <v>-1.92608770733396E-3</v>
      </c>
      <c r="J1916">
        <v>-3.37035730187667E-3</v>
      </c>
      <c r="K1916">
        <v>1.17089007172535E-3</v>
      </c>
      <c r="L1916">
        <v>-1.6284865696507E-3</v>
      </c>
      <c r="M1916" s="1">
        <v>2.0552433203108601E-4</v>
      </c>
      <c r="N1916" s="2">
        <f t="shared" si="58"/>
        <v>-1.5605393720097133E-3</v>
      </c>
      <c r="O1916" s="3">
        <f t="shared" si="59"/>
        <v>5.3218405068757664E-4</v>
      </c>
    </row>
    <row r="1917" spans="1:15" x14ac:dyDescent="0.25">
      <c r="A1917">
        <v>1916</v>
      </c>
      <c r="B1917" t="s">
        <v>10</v>
      </c>
      <c r="C1917">
        <v>31</v>
      </c>
      <c r="D1917" s="1">
        <v>-8.3006220167252602E-4</v>
      </c>
      <c r="E1917" s="1">
        <v>-1.4751093980796899E-3</v>
      </c>
      <c r="F1917" s="1">
        <v>-3.4903094960670199E-4</v>
      </c>
      <c r="G1917" s="1">
        <v>-2.20483697412764E-3</v>
      </c>
      <c r="H1917" s="1">
        <v>-1.3062098875839499E-3</v>
      </c>
      <c r="I1917" s="1">
        <v>-2.8114167116104799E-3</v>
      </c>
      <c r="J1917" s="1">
        <v>-1.10902994009208E-3</v>
      </c>
      <c r="K1917" s="1">
        <v>-7.9720216905755604E-4</v>
      </c>
      <c r="L1917" s="1">
        <v>-2.9676769513110701E-3</v>
      </c>
      <c r="M1917" s="1">
        <v>-2.7730531423492302E-3</v>
      </c>
      <c r="N1917" s="2">
        <f t="shared" si="58"/>
        <v>-1.6623628325490923E-3</v>
      </c>
      <c r="O1917" s="3">
        <f t="shared" si="59"/>
        <v>2.8611597179390585E-4</v>
      </c>
    </row>
    <row r="1918" spans="1:15" x14ac:dyDescent="0.25">
      <c r="A1918">
        <v>1917</v>
      </c>
      <c r="B1918" t="s">
        <v>11</v>
      </c>
      <c r="C1918">
        <v>31</v>
      </c>
      <c r="D1918" s="1">
        <v>-2.4503170179645601E-4</v>
      </c>
      <c r="E1918" s="1">
        <v>-1.21713448967069E-3</v>
      </c>
      <c r="F1918">
        <v>3.8555522906313501E-3</v>
      </c>
      <c r="G1918" s="1">
        <v>3.9343427149009999E-3</v>
      </c>
      <c r="H1918" s="1">
        <v>8.7856075144447405E-4</v>
      </c>
      <c r="I1918">
        <v>1.0845091791110101E-3</v>
      </c>
      <c r="J1918">
        <v>1.70690648163549E-3</v>
      </c>
      <c r="K1918" s="1">
        <v>2.3746924349851801E-3</v>
      </c>
      <c r="L1918">
        <v>1.3675174556957101E-3</v>
      </c>
      <c r="M1918">
        <v>1.36103822972615E-3</v>
      </c>
      <c r="N1918" s="2">
        <f t="shared" si="58"/>
        <v>1.5100953346663217E-3</v>
      </c>
      <c r="O1918" s="3">
        <f t="shared" si="59"/>
        <v>4.8275424257997846E-4</v>
      </c>
    </row>
    <row r="1919" spans="1:15" x14ac:dyDescent="0.25">
      <c r="A1919">
        <v>1918</v>
      </c>
      <c r="B1919" t="s">
        <v>12</v>
      </c>
      <c r="C1919">
        <v>31</v>
      </c>
      <c r="D1919">
        <v>1.6746680630757699E-3</v>
      </c>
      <c r="E1919" s="1">
        <v>-4.7986754706279901E-4</v>
      </c>
      <c r="F1919" s="1">
        <v>2.03115886249066E-3</v>
      </c>
      <c r="G1919" s="1">
        <v>6.7295132080315702E-4</v>
      </c>
      <c r="H1919">
        <v>-2.0923876476460599E-3</v>
      </c>
      <c r="I1919" s="1">
        <v>-1.3043878946613699E-3</v>
      </c>
      <c r="J1919">
        <v>1.5490294323765399E-3</v>
      </c>
      <c r="K1919" s="1">
        <v>1.7711099079841699E-3</v>
      </c>
      <c r="L1919" s="1">
        <v>-2.5770350565498699E-3</v>
      </c>
      <c r="M1919" s="1">
        <v>-2.9580953041649502E-3</v>
      </c>
      <c r="N1919" s="2">
        <f t="shared" si="58"/>
        <v>-1.7128558633547521E-4</v>
      </c>
      <c r="O1919" s="3">
        <f t="shared" si="59"/>
        <v>5.8589369441641324E-4</v>
      </c>
    </row>
    <row r="1920" spans="1:15" x14ac:dyDescent="0.25">
      <c r="A1920">
        <v>1919</v>
      </c>
      <c r="B1920" t="s">
        <v>13</v>
      </c>
      <c r="C1920">
        <v>31</v>
      </c>
      <c r="D1920">
        <v>4.2912899633928596E-3</v>
      </c>
      <c r="E1920">
        <v>1.7219763055095899E-3</v>
      </c>
      <c r="F1920" s="1">
        <v>-5.8754209189184204E-4</v>
      </c>
      <c r="G1920" s="1">
        <v>-9.6577421405121097E-4</v>
      </c>
      <c r="H1920">
        <v>1.9532578465230399E-3</v>
      </c>
      <c r="I1920">
        <v>2.20993980923342E-3</v>
      </c>
      <c r="J1920">
        <v>1.4214855614032001E-3</v>
      </c>
      <c r="K1920" s="1">
        <v>5.1418049504113801E-4</v>
      </c>
      <c r="L1920">
        <v>3.3985873670119402E-3</v>
      </c>
      <c r="M1920">
        <v>1.2832557863852001E-3</v>
      </c>
      <c r="N1920" s="2">
        <f t="shared" si="58"/>
        <v>1.5240656828557336E-3</v>
      </c>
      <c r="O1920" s="3">
        <f t="shared" si="59"/>
        <v>4.8591902509615456E-4</v>
      </c>
    </row>
    <row r="1921" spans="1:15" x14ac:dyDescent="0.25">
      <c r="A1921">
        <v>1920</v>
      </c>
      <c r="B1921" t="s">
        <v>14</v>
      </c>
      <c r="C1921">
        <v>31</v>
      </c>
      <c r="D1921">
        <v>-3.7205541040956601E-3</v>
      </c>
      <c r="E1921">
        <v>-2.7526213445388699E-3</v>
      </c>
      <c r="F1921">
        <v>-1.5299702096068801E-3</v>
      </c>
      <c r="G1921" s="1">
        <v>-8.07045729803868E-4</v>
      </c>
      <c r="H1921">
        <v>-2.1043088813035801E-3</v>
      </c>
      <c r="I1921" s="1">
        <v>5.3406364326343296E-4</v>
      </c>
      <c r="J1921" s="1">
        <v>-5.6905401990741495E-4</v>
      </c>
      <c r="K1921" s="1">
        <v>-2.1815240605784401E-3</v>
      </c>
      <c r="L1921" s="1">
        <v>-2.2526257574591801E-4</v>
      </c>
      <c r="M1921" s="1">
        <v>-1.11675074719459E-3</v>
      </c>
      <c r="N1921" s="2">
        <f t="shared" si="58"/>
        <v>-1.447302802951179E-3</v>
      </c>
      <c r="O1921" s="3">
        <f t="shared" si="59"/>
        <v>3.8156008350881713E-4</v>
      </c>
    </row>
    <row r="1922" spans="1:15" x14ac:dyDescent="0.25">
      <c r="A1922">
        <v>1921</v>
      </c>
      <c r="B1922" t="s">
        <v>15</v>
      </c>
      <c r="C1922">
        <v>31</v>
      </c>
      <c r="D1922" s="1">
        <v>-3.9797558156000698E-4</v>
      </c>
      <c r="E1922" s="1">
        <v>-2.04484109001446E-4</v>
      </c>
      <c r="F1922">
        <v>-1.82817091519273E-3</v>
      </c>
      <c r="G1922" s="1">
        <v>7.1413131685560004E-4</v>
      </c>
      <c r="H1922" s="1">
        <v>5.4963493094836897E-4</v>
      </c>
      <c r="I1922" s="1">
        <v>1.2850823248190799E-4</v>
      </c>
      <c r="J1922">
        <v>1.4234865417966801E-3</v>
      </c>
      <c r="K1922">
        <v>-1.6891066452020399E-3</v>
      </c>
      <c r="L1922" s="1">
        <v>-6.7406695678075995E-4</v>
      </c>
      <c r="M1922" s="1">
        <v>-2.73750896921199E-4</v>
      </c>
      <c r="N1922" s="2">
        <f t="shared" si="58"/>
        <v>-2.2517940825756243E-4</v>
      </c>
      <c r="O1922" s="3">
        <f t="shared" si="59"/>
        <v>3.0451021363257189E-4</v>
      </c>
    </row>
    <row r="1923" spans="1:15" x14ac:dyDescent="0.25">
      <c r="A1923">
        <v>1922</v>
      </c>
      <c r="B1923" t="s">
        <v>16</v>
      </c>
      <c r="C1923">
        <v>31</v>
      </c>
      <c r="D1923">
        <v>-1.0895188861372799E-3</v>
      </c>
      <c r="E1923">
        <v>-1.1517149816583599E-3</v>
      </c>
      <c r="F1923">
        <v>-2.0536911009504601E-3</v>
      </c>
      <c r="G1923">
        <v>-1.9075343609602699E-3</v>
      </c>
      <c r="H1923">
        <v>-2.5417745474612401E-3</v>
      </c>
      <c r="I1923">
        <v>-3.4918162815153401E-3</v>
      </c>
      <c r="J1923">
        <v>-3.12670675520859E-3</v>
      </c>
      <c r="K1923">
        <v>-2.0482224609197301E-3</v>
      </c>
      <c r="L1923">
        <v>-3.5718871585902002E-3</v>
      </c>
      <c r="M1923">
        <v>-1.9054940542175499E-3</v>
      </c>
      <c r="N1923" s="2">
        <f t="shared" ref="N1923:N1986" si="60">AVERAGE(D1923:M1923)</f>
        <v>-2.2888360587619023E-3</v>
      </c>
      <c r="O1923" s="3">
        <f t="shared" ref="O1923:O1986" si="61">_xlfn.STDEV.P(D1923:M1923)/SQRT(COUNT(D1923:M1923))</f>
        <v>2.6450563095190818E-4</v>
      </c>
    </row>
    <row r="1924" spans="1:15" x14ac:dyDescent="0.25">
      <c r="A1924">
        <v>1923</v>
      </c>
      <c r="B1924" t="s">
        <v>17</v>
      </c>
      <c r="C1924">
        <v>31</v>
      </c>
      <c r="D1924" s="1">
        <v>-5.6305960032722703E-4</v>
      </c>
      <c r="E1924">
        <v>1.16084586365421E-3</v>
      </c>
      <c r="F1924">
        <v>1.5362252305842999E-3</v>
      </c>
      <c r="G1924" s="1">
        <v>8.6833919567065696E-4</v>
      </c>
      <c r="H1924" s="1">
        <v>1.34207484847734E-3</v>
      </c>
      <c r="I1924" s="1">
        <v>2.6923722622928599E-3</v>
      </c>
      <c r="J1924" s="1">
        <v>1.52228180805997E-3</v>
      </c>
      <c r="K1924" s="1">
        <v>6.6033044581041201E-4</v>
      </c>
      <c r="L1924" s="1">
        <v>-6.1034497339507599E-4</v>
      </c>
      <c r="M1924" s="1">
        <v>5.6751180900758004E-4</v>
      </c>
      <c r="N1924" s="2">
        <f t="shared" si="60"/>
        <v>9.1765768898350241E-4</v>
      </c>
      <c r="O1924" s="3">
        <f t="shared" si="61"/>
        <v>2.9758437370610902E-4</v>
      </c>
    </row>
    <row r="1925" spans="1:15" x14ac:dyDescent="0.25">
      <c r="A1925">
        <v>1924</v>
      </c>
      <c r="B1925" t="s">
        <v>18</v>
      </c>
      <c r="C1925">
        <v>31</v>
      </c>
      <c r="D1925">
        <v>1.3349811228565299E-3</v>
      </c>
      <c r="E1925" s="1">
        <v>6.5474198269939595E-4</v>
      </c>
      <c r="F1925" s="1">
        <v>-1.3616486655824E-3</v>
      </c>
      <c r="G1925" s="1">
        <v>-3.03338660623964E-3</v>
      </c>
      <c r="H1925" s="1">
        <v>-5.0751847013128795E-4</v>
      </c>
      <c r="I1925">
        <v>-1.2316477589464001E-3</v>
      </c>
      <c r="J1925" s="1">
        <v>-3.0436298753569701E-4</v>
      </c>
      <c r="K1925" s="1">
        <v>4.26018988675618E-4</v>
      </c>
      <c r="L1925" s="1">
        <v>-3.5120911840178301E-4</v>
      </c>
      <c r="M1925" s="1">
        <v>-4.1708925133235E-4</v>
      </c>
      <c r="N1925" s="2">
        <f t="shared" si="60"/>
        <v>-4.791120763938014E-4</v>
      </c>
      <c r="O1925" s="3">
        <f t="shared" si="61"/>
        <v>3.6492287858102933E-4</v>
      </c>
    </row>
    <row r="1926" spans="1:15" x14ac:dyDescent="0.25">
      <c r="A1926">
        <v>1925</v>
      </c>
      <c r="B1926" t="s">
        <v>19</v>
      </c>
      <c r="C1926">
        <v>31</v>
      </c>
      <c r="D1926" s="1">
        <v>-3.9385392568967102E-4</v>
      </c>
      <c r="E1926">
        <v>2.5332595241633099E-3</v>
      </c>
      <c r="F1926">
        <v>-1.3312383841841101E-3</v>
      </c>
      <c r="G1926" s="1">
        <v>-5.1304600237400699E-4</v>
      </c>
      <c r="H1926">
        <v>1.2549662201268099E-3</v>
      </c>
      <c r="I1926">
        <v>1.1347646921873601E-3</v>
      </c>
      <c r="J1926" s="1">
        <v>-1.50046134792406E-3</v>
      </c>
      <c r="K1926">
        <v>-2.1447449214521898E-3</v>
      </c>
      <c r="L1926" s="1">
        <v>3.5400696819297899E-4</v>
      </c>
      <c r="M1926">
        <v>1.93078698501322E-3</v>
      </c>
      <c r="N1926" s="2">
        <f t="shared" si="60"/>
        <v>1.3244398080596405E-4</v>
      </c>
      <c r="O1926" s="3">
        <f t="shared" si="61"/>
        <v>4.6903867598668418E-4</v>
      </c>
    </row>
    <row r="1927" spans="1:15" x14ac:dyDescent="0.25">
      <c r="A1927">
        <v>1926</v>
      </c>
      <c r="B1927" t="s">
        <v>20</v>
      </c>
      <c r="C1927">
        <v>31</v>
      </c>
      <c r="D1927">
        <v>-1.7060500034571499E-3</v>
      </c>
      <c r="E1927" s="1">
        <v>-6.8269611344100095E-4</v>
      </c>
      <c r="F1927">
        <v>-2.9587110719382801E-3</v>
      </c>
      <c r="G1927" s="1">
        <v>-2.47190718916323E-3</v>
      </c>
      <c r="H1927">
        <v>-1.90786366791451E-3</v>
      </c>
      <c r="I1927" s="1">
        <v>-1.09360017974091E-3</v>
      </c>
      <c r="J1927" s="1">
        <v>-2.6583212945153201E-3</v>
      </c>
      <c r="K1927">
        <v>-1.0752743044077401E-3</v>
      </c>
      <c r="L1927" s="1">
        <v>-3.1885662304859699E-4</v>
      </c>
      <c r="M1927" s="1">
        <v>-1.2486110602879001E-3</v>
      </c>
      <c r="N1927" s="2">
        <f t="shared" si="60"/>
        <v>-1.6121891507914637E-3</v>
      </c>
      <c r="O1927" s="3">
        <f t="shared" si="61"/>
        <v>2.6398730208780017E-4</v>
      </c>
    </row>
    <row r="1928" spans="1:15" x14ac:dyDescent="0.25">
      <c r="A1928">
        <v>1927</v>
      </c>
      <c r="B1928" t="s">
        <v>21</v>
      </c>
      <c r="C1928">
        <v>31</v>
      </c>
      <c r="D1928">
        <v>2.9760267976377602E-3</v>
      </c>
      <c r="E1928">
        <v>3.8980156852689999E-3</v>
      </c>
      <c r="F1928" s="1">
        <v>2.02218605131006E-3</v>
      </c>
      <c r="G1928">
        <v>5.78581605295679E-3</v>
      </c>
      <c r="H1928">
        <v>5.6207144615165001E-3</v>
      </c>
      <c r="I1928" s="1">
        <v>2.4540302799538902E-3</v>
      </c>
      <c r="J1928" s="1">
        <v>1.34142604833647E-3</v>
      </c>
      <c r="K1928" s="1">
        <v>3.2064490132905402E-3</v>
      </c>
      <c r="L1928">
        <v>3.94933905341669E-3</v>
      </c>
      <c r="M1928">
        <v>3.7271334758513901E-3</v>
      </c>
      <c r="N1928" s="2">
        <f t="shared" si="60"/>
        <v>3.4981136919539093E-3</v>
      </c>
      <c r="O1928" s="3">
        <f t="shared" si="61"/>
        <v>4.2932981827198597E-4</v>
      </c>
    </row>
    <row r="1929" spans="1:15" x14ac:dyDescent="0.25">
      <c r="A1929">
        <v>1928</v>
      </c>
      <c r="B1929" t="s">
        <v>22</v>
      </c>
      <c r="C1929">
        <v>31</v>
      </c>
      <c r="D1929" s="1">
        <v>-9.2373735892091501E-4</v>
      </c>
      <c r="E1929">
        <v>-1.90871936226597E-3</v>
      </c>
      <c r="F1929">
        <v>-1.8668896495064901E-3</v>
      </c>
      <c r="G1929" s="1">
        <v>2.3494246728056801E-5</v>
      </c>
      <c r="H1929">
        <v>-2.51795468410307E-3</v>
      </c>
      <c r="I1929">
        <v>-1.003207673682E-3</v>
      </c>
      <c r="J1929">
        <v>-1.0963964787161901E-3</v>
      </c>
      <c r="K1929">
        <v>-1.8203616905578101E-3</v>
      </c>
      <c r="L1929">
        <v>-1.47023527825838E-3</v>
      </c>
      <c r="M1929">
        <v>-3.0813453921516099E-3</v>
      </c>
      <c r="N1929" s="2">
        <f t="shared" si="60"/>
        <v>-1.5665353321434379E-3</v>
      </c>
      <c r="O1929" s="3">
        <f t="shared" si="61"/>
        <v>2.6382957257619391E-4</v>
      </c>
    </row>
    <row r="1930" spans="1:15" x14ac:dyDescent="0.25">
      <c r="A1930">
        <v>1929</v>
      </c>
      <c r="B1930" t="s">
        <v>23</v>
      </c>
      <c r="C1930">
        <v>31</v>
      </c>
      <c r="D1930">
        <v>1.8652228561345499E-3</v>
      </c>
      <c r="E1930">
        <v>1.7996413102849701E-3</v>
      </c>
      <c r="F1930">
        <v>2.8408066589273801E-3</v>
      </c>
      <c r="G1930" s="1">
        <v>1.0680605484670799E-3</v>
      </c>
      <c r="H1930" s="1">
        <v>-5.7433128897226601E-4</v>
      </c>
      <c r="I1930" s="1">
        <v>3.4971025464800901E-3</v>
      </c>
      <c r="J1930" s="1">
        <v>-4.0267478593089599E-4</v>
      </c>
      <c r="K1930" s="1">
        <v>1.7698293930101801E-3</v>
      </c>
      <c r="L1930">
        <v>2.2085568601507102E-3</v>
      </c>
      <c r="M1930" s="1">
        <v>2.0841150543666601E-3</v>
      </c>
      <c r="N1930" s="2">
        <f t="shared" si="60"/>
        <v>1.6156329152918459E-3</v>
      </c>
      <c r="O1930" s="3">
        <f t="shared" si="61"/>
        <v>3.8602187069670604E-4</v>
      </c>
    </row>
    <row r="1931" spans="1:15" x14ac:dyDescent="0.25">
      <c r="A1931">
        <v>1930</v>
      </c>
      <c r="B1931" t="s">
        <v>24</v>
      </c>
      <c r="C1931">
        <v>31</v>
      </c>
      <c r="D1931" s="1">
        <v>-5.1285374919086604E-3</v>
      </c>
      <c r="E1931">
        <v>-5.2036898071097402E-3</v>
      </c>
      <c r="F1931" s="1">
        <v>-7.4134078707953598E-3</v>
      </c>
      <c r="G1931" s="1">
        <v>-6.3550496940056201E-3</v>
      </c>
      <c r="H1931" s="1">
        <v>-6.0231786567249302E-3</v>
      </c>
      <c r="I1931">
        <v>-7.9390463938955602E-3</v>
      </c>
      <c r="J1931">
        <v>-7.2010294998099298E-3</v>
      </c>
      <c r="K1931" s="1">
        <v>-4.1846214574823596E-3</v>
      </c>
      <c r="L1931" s="1">
        <v>-5.67183512721874E-3</v>
      </c>
      <c r="M1931">
        <v>-5.3549421487201097E-3</v>
      </c>
      <c r="N1931" s="2">
        <f t="shared" si="60"/>
        <v>-6.0475338147671E-3</v>
      </c>
      <c r="O1931" s="3">
        <f t="shared" si="61"/>
        <v>3.5379436655161534E-4</v>
      </c>
    </row>
    <row r="1932" spans="1:15" x14ac:dyDescent="0.25">
      <c r="A1932">
        <v>1931</v>
      </c>
      <c r="B1932" t="s">
        <v>25</v>
      </c>
      <c r="C1932">
        <v>31</v>
      </c>
      <c r="D1932" s="1">
        <v>-5.1786940366395702E-5</v>
      </c>
      <c r="E1932">
        <v>-2.8044827687618299E-3</v>
      </c>
      <c r="F1932">
        <v>1.1444643167204101E-3</v>
      </c>
      <c r="G1932" s="1">
        <v>4.1364627099695002E-4</v>
      </c>
      <c r="H1932" s="1">
        <v>3.8824442015109099E-4</v>
      </c>
      <c r="I1932" s="1">
        <v>7.6946258298987496E-4</v>
      </c>
      <c r="J1932">
        <v>3.3441980595411199E-3</v>
      </c>
      <c r="K1932" s="1">
        <v>1.3024302324035901E-4</v>
      </c>
      <c r="L1932" s="1">
        <v>-5.3019439409533698E-4</v>
      </c>
      <c r="M1932" s="1">
        <v>-1.73040967639181E-3</v>
      </c>
      <c r="N1932" s="2">
        <f t="shared" si="60"/>
        <v>1.0733848940244325E-4</v>
      </c>
      <c r="O1932" s="3">
        <f t="shared" si="61"/>
        <v>4.9449313272057036E-4</v>
      </c>
    </row>
    <row r="1933" spans="1:15" x14ac:dyDescent="0.25">
      <c r="A1933">
        <v>1932</v>
      </c>
      <c r="B1933" t="s">
        <v>26</v>
      </c>
      <c r="C1933">
        <v>31</v>
      </c>
      <c r="D1933" s="1">
        <v>9.4185872706680103E-4</v>
      </c>
      <c r="E1933">
        <v>1.75822158019811E-3</v>
      </c>
      <c r="F1933" s="1">
        <v>-6.6477100662399799E-4</v>
      </c>
      <c r="G1933" s="1">
        <v>-1.04313226863067E-3</v>
      </c>
      <c r="H1933">
        <v>2.3818892305090501E-3</v>
      </c>
      <c r="I1933" s="1">
        <v>1.45928313751571E-3</v>
      </c>
      <c r="J1933" s="1">
        <v>-3.4273574636532598E-4</v>
      </c>
      <c r="K1933" s="1">
        <v>1.84916023102253E-4</v>
      </c>
      <c r="L1933">
        <v>-2.1400682590606598E-3</v>
      </c>
      <c r="M1933" s="1">
        <v>5.6706744262138097E-6</v>
      </c>
      <c r="N1933" s="2">
        <f t="shared" si="60"/>
        <v>2.5411320921374847E-4</v>
      </c>
      <c r="O1933" s="3">
        <f t="shared" si="61"/>
        <v>4.1709999755742256E-4</v>
      </c>
    </row>
    <row r="1934" spans="1:15" x14ac:dyDescent="0.25">
      <c r="A1934">
        <v>1933</v>
      </c>
      <c r="B1934" t="s">
        <v>27</v>
      </c>
      <c r="C1934">
        <v>31</v>
      </c>
      <c r="D1934" s="1">
        <v>5.1325506714823197E-4</v>
      </c>
      <c r="E1934" s="1">
        <v>3.67145114718141E-4</v>
      </c>
      <c r="F1934">
        <v>-1.53186044550603E-3</v>
      </c>
      <c r="G1934">
        <v>-3.4109942011866798E-3</v>
      </c>
      <c r="H1934">
        <v>-1.4389881358079599E-3</v>
      </c>
      <c r="I1934" s="1">
        <v>-2.1536433218137699E-3</v>
      </c>
      <c r="J1934" s="1">
        <v>-8.7823628166176695E-4</v>
      </c>
      <c r="K1934" s="1">
        <v>-6.1804865565063096E-4</v>
      </c>
      <c r="L1934">
        <v>-1.7827366499307299E-3</v>
      </c>
      <c r="M1934" s="1">
        <v>1.3117656383090301E-3</v>
      </c>
      <c r="N1934" s="2">
        <f t="shared" si="60"/>
        <v>-9.6223418713821634E-4</v>
      </c>
      <c r="O1934" s="3">
        <f t="shared" si="61"/>
        <v>4.2286861349474352E-4</v>
      </c>
    </row>
    <row r="1935" spans="1:15" x14ac:dyDescent="0.25">
      <c r="A1935">
        <v>1934</v>
      </c>
      <c r="B1935" t="s">
        <v>28</v>
      </c>
      <c r="C1935">
        <v>31</v>
      </c>
      <c r="D1935">
        <v>-1.7418399018124401E-3</v>
      </c>
      <c r="E1935">
        <v>4.6274249676105401E-3</v>
      </c>
      <c r="F1935">
        <v>1.06456974071004E-3</v>
      </c>
      <c r="G1935">
        <v>2.6990172158570399E-3</v>
      </c>
      <c r="H1935">
        <v>2.5859644065147902E-3</v>
      </c>
      <c r="I1935" s="1">
        <v>2.4378438324399198E-3</v>
      </c>
      <c r="J1935">
        <v>1.0151331951385599E-3</v>
      </c>
      <c r="K1935" s="1">
        <v>-3.97174017651479E-4</v>
      </c>
      <c r="L1935">
        <v>2.8656978195536198E-3</v>
      </c>
      <c r="M1935">
        <v>1.2571489908910099E-3</v>
      </c>
      <c r="N1935" s="2">
        <f t="shared" si="60"/>
        <v>1.6413786249251598E-3</v>
      </c>
      <c r="O1935" s="3">
        <f t="shared" si="61"/>
        <v>5.4346129099243541E-4</v>
      </c>
    </row>
    <row r="1936" spans="1:15" x14ac:dyDescent="0.25">
      <c r="A1936">
        <v>1935</v>
      </c>
      <c r="B1936" t="s">
        <v>29</v>
      </c>
      <c r="C1936">
        <v>31</v>
      </c>
      <c r="D1936" s="1">
        <v>-1.0473368974688901E-3</v>
      </c>
      <c r="E1936" s="1">
        <v>-2.6955220458982098E-3</v>
      </c>
      <c r="F1936" s="1">
        <v>7.1430409351986505E-4</v>
      </c>
      <c r="G1936" s="1">
        <v>9.2069446466415904E-4</v>
      </c>
      <c r="H1936" s="1">
        <v>-4.35863148638974E-4</v>
      </c>
      <c r="I1936" s="1">
        <v>3.5560855396358002E-4</v>
      </c>
      <c r="J1936" s="1">
        <v>1.2392510191580299E-4</v>
      </c>
      <c r="K1936" s="1">
        <v>-2.3857824915314099E-4</v>
      </c>
      <c r="L1936" s="1">
        <v>1.9662880941054201E-3</v>
      </c>
      <c r="M1936" s="1">
        <v>-5.2590778366828201E-4</v>
      </c>
      <c r="N1936" s="2">
        <f t="shared" si="60"/>
        <v>-8.6238781665866864E-5</v>
      </c>
      <c r="O1936" s="3">
        <f t="shared" si="61"/>
        <v>3.7653512509677419E-4</v>
      </c>
    </row>
    <row r="1937" spans="1:15" x14ac:dyDescent="0.25">
      <c r="A1937">
        <v>1936</v>
      </c>
      <c r="B1937" t="s">
        <v>30</v>
      </c>
      <c r="C1937">
        <v>31</v>
      </c>
      <c r="D1937">
        <v>1.9056682838541701E-3</v>
      </c>
      <c r="E1937" s="1">
        <v>-1.7110484438813999E-3</v>
      </c>
      <c r="F1937">
        <v>-1.5596153971140501E-3</v>
      </c>
      <c r="G1937" s="1">
        <v>-9.05734989983843E-4</v>
      </c>
      <c r="H1937" s="1">
        <v>5.4278661529897504E-4</v>
      </c>
      <c r="I1937" s="1">
        <v>1.8141028037686299E-4</v>
      </c>
      <c r="J1937">
        <v>-1.3552245652581399E-3</v>
      </c>
      <c r="K1937" s="1">
        <v>-8.8682706210103197E-4</v>
      </c>
      <c r="L1937" s="1">
        <v>-7.2342591256696501E-4</v>
      </c>
      <c r="M1937">
        <v>-1.2673685484196999E-3</v>
      </c>
      <c r="N1937" s="2">
        <f t="shared" si="60"/>
        <v>-5.7793797397951222E-4</v>
      </c>
      <c r="O1937" s="3">
        <f t="shared" si="61"/>
        <v>3.3988354439634568E-4</v>
      </c>
    </row>
    <row r="1938" spans="1:15" x14ac:dyDescent="0.25">
      <c r="A1938">
        <v>1937</v>
      </c>
      <c r="B1938" t="s">
        <v>31</v>
      </c>
      <c r="C1938">
        <v>31</v>
      </c>
      <c r="D1938">
        <v>1.43738667428977E-3</v>
      </c>
      <c r="E1938">
        <v>-1.6568447275563201E-3</v>
      </c>
      <c r="F1938">
        <v>2.1337426835826801E-3</v>
      </c>
      <c r="G1938" s="1">
        <v>1.9476403883270401E-3</v>
      </c>
      <c r="H1938" s="1">
        <v>9.97794115185093E-4</v>
      </c>
      <c r="I1938" s="1">
        <v>6.0978823479530104E-4</v>
      </c>
      <c r="J1938">
        <v>2.9733826643434198E-3</v>
      </c>
      <c r="K1938" s="1">
        <v>2.5611099642984698E-3</v>
      </c>
      <c r="L1938" s="1">
        <v>5.2143667299705404E-4</v>
      </c>
      <c r="M1938">
        <v>2.2133855255558402E-3</v>
      </c>
      <c r="N1938" s="2">
        <f t="shared" si="60"/>
        <v>1.3738822195818348E-3</v>
      </c>
      <c r="O1938" s="3">
        <f t="shared" si="61"/>
        <v>4.0274740825903775E-4</v>
      </c>
    </row>
    <row r="1939" spans="1:15" x14ac:dyDescent="0.25">
      <c r="A1939">
        <v>1938</v>
      </c>
      <c r="B1939" t="s">
        <v>32</v>
      </c>
      <c r="C1939">
        <v>31</v>
      </c>
      <c r="D1939">
        <v>3.7320197039852599E-3</v>
      </c>
      <c r="E1939" s="1">
        <v>3.9059444577723801E-3</v>
      </c>
      <c r="F1939">
        <v>2.9324518803141401E-3</v>
      </c>
      <c r="G1939" s="1">
        <v>4.25873887796069E-3</v>
      </c>
      <c r="H1939" s="1">
        <v>1.87701291983868E-3</v>
      </c>
      <c r="I1939" s="1">
        <v>3.28081624936885E-3</v>
      </c>
      <c r="J1939" s="1">
        <v>3.83038125721555E-3</v>
      </c>
      <c r="K1939" s="1">
        <v>2.9357186044256102E-3</v>
      </c>
      <c r="L1939" s="1">
        <v>3.8697743808378099E-3</v>
      </c>
      <c r="M1939" s="1">
        <v>3.4345597645936499E-3</v>
      </c>
      <c r="N1939" s="2">
        <f t="shared" si="60"/>
        <v>3.4057418096312625E-3</v>
      </c>
      <c r="O1939" s="3">
        <f t="shared" si="61"/>
        <v>2.0684010488688275E-4</v>
      </c>
    </row>
    <row r="1940" spans="1:15" x14ac:dyDescent="0.25">
      <c r="A1940">
        <v>1939</v>
      </c>
      <c r="B1940" t="s">
        <v>33</v>
      </c>
      <c r="C1940">
        <v>31</v>
      </c>
      <c r="D1940">
        <v>-2.2915339908703902E-3</v>
      </c>
      <c r="E1940" s="1">
        <v>-9.1407722996517604E-4</v>
      </c>
      <c r="F1940">
        <v>-1.85785260975958E-3</v>
      </c>
      <c r="G1940">
        <v>-1.5939885200967801E-3</v>
      </c>
      <c r="H1940" s="1">
        <v>5.8349711901607996E-4</v>
      </c>
      <c r="I1940" s="1">
        <v>-1.9993311043409599E-3</v>
      </c>
      <c r="J1940">
        <v>-3.6521602526497902E-3</v>
      </c>
      <c r="K1940">
        <v>-1.1358013566381E-3</v>
      </c>
      <c r="L1940">
        <v>-1.5115172896779099E-3</v>
      </c>
      <c r="M1940" s="1">
        <v>-3.5051590282779601E-3</v>
      </c>
      <c r="N1940" s="2">
        <f t="shared" si="60"/>
        <v>-1.7877924263260566E-3</v>
      </c>
      <c r="O1940" s="3">
        <f t="shared" si="61"/>
        <v>3.6951320213400888E-4</v>
      </c>
    </row>
    <row r="1941" spans="1:15" x14ac:dyDescent="0.25">
      <c r="A1941">
        <v>1940</v>
      </c>
      <c r="B1941" t="s">
        <v>34</v>
      </c>
      <c r="C1941">
        <v>31</v>
      </c>
      <c r="D1941">
        <v>-2.0992243027315501E-3</v>
      </c>
      <c r="E1941">
        <v>-1.4519728705017501E-3</v>
      </c>
      <c r="F1941">
        <v>-1.2303425666143899E-3</v>
      </c>
      <c r="G1941" s="1">
        <v>-2.6207430173201098E-3</v>
      </c>
      <c r="H1941">
        <v>-1.3890168876026299E-3</v>
      </c>
      <c r="I1941">
        <v>-1.4428137418802201E-3</v>
      </c>
      <c r="J1941">
        <v>-1.6939977351802099E-3</v>
      </c>
      <c r="K1941">
        <v>-1.3361915012894199E-3</v>
      </c>
      <c r="L1941" s="1">
        <v>1.03346951779714E-5</v>
      </c>
      <c r="M1941" s="1">
        <v>-8.3532678928238105E-4</v>
      </c>
      <c r="N1941" s="2">
        <f t="shared" si="60"/>
        <v>-1.4089294717224688E-3</v>
      </c>
      <c r="O1941" s="3">
        <f t="shared" si="61"/>
        <v>2.100041722099917E-4</v>
      </c>
    </row>
    <row r="1942" spans="1:15" x14ac:dyDescent="0.25">
      <c r="A1942">
        <v>1941</v>
      </c>
      <c r="B1942" t="s">
        <v>35</v>
      </c>
      <c r="C1942">
        <v>31</v>
      </c>
      <c r="D1942" s="1">
        <v>0</v>
      </c>
      <c r="E1942" s="1">
        <v>-2.46540747012514E-3</v>
      </c>
      <c r="F1942">
        <v>-3.0103322576399598E-3</v>
      </c>
      <c r="G1942">
        <v>-4.10651391453904E-3</v>
      </c>
      <c r="H1942">
        <v>-3.28496436638964E-3</v>
      </c>
      <c r="I1942" s="1">
        <v>-2.69160686105118E-3</v>
      </c>
      <c r="J1942" s="1">
        <v>-2.5259843197723199E-3</v>
      </c>
      <c r="K1942">
        <v>-1.04639777726777E-3</v>
      </c>
      <c r="L1942">
        <v>-2.93979826732287E-3</v>
      </c>
      <c r="M1942">
        <v>-3.0804197522790199E-3</v>
      </c>
      <c r="N1942" s="2">
        <f t="shared" si="60"/>
        <v>-2.5151424986386934E-3</v>
      </c>
      <c r="O1942" s="3">
        <f t="shared" si="61"/>
        <v>3.5195249847889536E-4</v>
      </c>
    </row>
    <row r="1943" spans="1:15" x14ac:dyDescent="0.25">
      <c r="A1943">
        <v>1942</v>
      </c>
      <c r="B1943" t="s">
        <v>36</v>
      </c>
      <c r="C1943">
        <v>31</v>
      </c>
      <c r="D1943" s="1">
        <v>-8.7232742874114404E-4</v>
      </c>
      <c r="E1943" s="1">
        <v>1.1980665553599299E-3</v>
      </c>
      <c r="F1943" s="1">
        <v>3.8905614222291499E-3</v>
      </c>
      <c r="G1943" s="1">
        <v>1.5652887409050901E-3</v>
      </c>
      <c r="H1943">
        <v>2.9928050934344202E-3</v>
      </c>
      <c r="I1943" s="1">
        <v>1.5917423959509E-3</v>
      </c>
      <c r="J1943" s="1">
        <v>2.17562809924465E-3</v>
      </c>
      <c r="K1943" s="1">
        <v>2.4750349763589499E-4</v>
      </c>
      <c r="L1943">
        <v>1.4764013930947E-3</v>
      </c>
      <c r="M1943" s="1">
        <v>3.0832838272251001E-3</v>
      </c>
      <c r="N1943" s="2">
        <f t="shared" si="60"/>
        <v>1.7348953596338691E-3</v>
      </c>
      <c r="O1943" s="3">
        <f t="shared" si="61"/>
        <v>4.201885121042222E-4</v>
      </c>
    </row>
    <row r="1944" spans="1:15" x14ac:dyDescent="0.25">
      <c r="A1944">
        <v>1943</v>
      </c>
      <c r="B1944" t="s">
        <v>37</v>
      </c>
      <c r="C1944">
        <v>31</v>
      </c>
      <c r="D1944" s="1">
        <v>-2.1786048081380298E-3</v>
      </c>
      <c r="E1944" s="1">
        <v>-3.0072981557127199E-3</v>
      </c>
      <c r="F1944" s="1">
        <v>-2.8717682403532402E-3</v>
      </c>
      <c r="G1944" s="1">
        <v>-3.6608630040871099E-3</v>
      </c>
      <c r="H1944">
        <v>-3.51361472235602E-3</v>
      </c>
      <c r="I1944" s="1">
        <v>-5.4579503226669396E-3</v>
      </c>
      <c r="J1944" s="1">
        <v>-3.2854429181013601E-3</v>
      </c>
      <c r="K1944">
        <v>-2.6515277609134098E-3</v>
      </c>
      <c r="L1944">
        <v>-3.00736175629764E-3</v>
      </c>
      <c r="M1944" s="1">
        <v>-3.1830774942122999E-3</v>
      </c>
      <c r="N1944" s="2">
        <f t="shared" si="60"/>
        <v>-3.2817509182838768E-3</v>
      </c>
      <c r="O1944" s="3">
        <f t="shared" si="61"/>
        <v>2.6221923682438476E-4</v>
      </c>
    </row>
    <row r="1945" spans="1:15" x14ac:dyDescent="0.25">
      <c r="A1945">
        <v>1944</v>
      </c>
      <c r="B1945" t="s">
        <v>38</v>
      </c>
      <c r="C1945">
        <v>31</v>
      </c>
      <c r="D1945">
        <v>1.2656674795414101E-3</v>
      </c>
      <c r="E1945">
        <v>2.97878021900404E-3</v>
      </c>
      <c r="F1945">
        <v>1.50015819578778E-3</v>
      </c>
      <c r="G1945">
        <v>5.4591516540096899E-3</v>
      </c>
      <c r="H1945" s="1">
        <v>-5.8374757557042695E-4</v>
      </c>
      <c r="I1945">
        <v>3.8862991962808398E-3</v>
      </c>
      <c r="J1945">
        <v>4.1705985000136496E-3</v>
      </c>
      <c r="K1945" s="1">
        <v>6.4430706866565302E-4</v>
      </c>
      <c r="L1945" s="1">
        <v>9.4289581345985798E-4</v>
      </c>
      <c r="M1945">
        <v>2.06401301309393E-3</v>
      </c>
      <c r="N1945" s="2">
        <f t="shared" si="60"/>
        <v>2.2328123564286421E-3</v>
      </c>
      <c r="O1945" s="3">
        <f t="shared" si="61"/>
        <v>5.5745542710487165E-4</v>
      </c>
    </row>
    <row r="1946" spans="1:15" x14ac:dyDescent="0.25">
      <c r="A1946">
        <v>1945</v>
      </c>
      <c r="B1946" t="s">
        <v>39</v>
      </c>
      <c r="C1946">
        <v>31</v>
      </c>
      <c r="D1946" s="1">
        <v>2.7136030122542601E-4</v>
      </c>
      <c r="E1946" s="1">
        <v>7.7779495127242102E-4</v>
      </c>
      <c r="F1946">
        <v>1.0935737877089901E-3</v>
      </c>
      <c r="G1946" s="1">
        <v>1.9472799492892701E-4</v>
      </c>
      <c r="H1946" s="1">
        <v>-6.8247915463818805E-4</v>
      </c>
      <c r="I1946" s="1">
        <v>7.0344268764319297E-6</v>
      </c>
      <c r="J1946" s="1">
        <v>9.8241982852122992E-4</v>
      </c>
      <c r="K1946" s="1">
        <v>1.09101814518454E-3</v>
      </c>
      <c r="L1946">
        <v>1.6602131378245001E-3</v>
      </c>
      <c r="M1946" s="1">
        <v>-4.1437774913909701E-4</v>
      </c>
      <c r="N1946" s="2">
        <f t="shared" si="60"/>
        <v>4.9812856697651806E-4</v>
      </c>
      <c r="O1946" s="3">
        <f t="shared" si="61"/>
        <v>2.2316846780752524E-4</v>
      </c>
    </row>
    <row r="1947" spans="1:15" x14ac:dyDescent="0.25">
      <c r="A1947">
        <v>1946</v>
      </c>
      <c r="B1947" t="s">
        <v>40</v>
      </c>
      <c r="C1947">
        <v>31</v>
      </c>
      <c r="D1947">
        <v>-3.1489069677775798E-3</v>
      </c>
      <c r="E1947">
        <v>-2.10762992251E-3</v>
      </c>
      <c r="F1947">
        <v>-4.7243397122836003E-3</v>
      </c>
      <c r="G1947">
        <v>-1.73333494903188E-3</v>
      </c>
      <c r="H1947">
        <v>-3.5084092130005101E-3</v>
      </c>
      <c r="I1947">
        <v>-2.6531707217414902E-3</v>
      </c>
      <c r="J1947">
        <v>-3.9386609936819198E-3</v>
      </c>
      <c r="K1947">
        <v>-3.9255229531988704E-3</v>
      </c>
      <c r="L1947">
        <v>-1.0553171120372001E-3</v>
      </c>
      <c r="M1947">
        <v>-5.4696721368930898E-3</v>
      </c>
      <c r="N1947" s="2">
        <f t="shared" si="60"/>
        <v>-3.2264964682156144E-3</v>
      </c>
      <c r="O1947" s="3">
        <f t="shared" si="61"/>
        <v>4.1086249045603485E-4</v>
      </c>
    </row>
    <row r="1948" spans="1:15" x14ac:dyDescent="0.25">
      <c r="A1948">
        <v>1947</v>
      </c>
      <c r="B1948" t="s">
        <v>41</v>
      </c>
      <c r="C1948">
        <v>31</v>
      </c>
      <c r="D1948" s="1">
        <v>1.4896715117578601E-4</v>
      </c>
      <c r="E1948">
        <v>2.3322198088706302E-3</v>
      </c>
      <c r="F1948" s="1">
        <v>2.3903339228668599E-3</v>
      </c>
      <c r="G1948">
        <v>5.5796659873133198E-3</v>
      </c>
      <c r="H1948">
        <v>2.6908297771980898E-3</v>
      </c>
      <c r="I1948">
        <v>1.86115031429138E-3</v>
      </c>
      <c r="J1948" s="1">
        <v>1.18732551645799E-3</v>
      </c>
      <c r="K1948" s="1">
        <v>-6.7153481096214704E-4</v>
      </c>
      <c r="L1948">
        <v>1.3588833460682699E-3</v>
      </c>
      <c r="M1948">
        <v>2.1196685341240999E-3</v>
      </c>
      <c r="N1948" s="2">
        <f t="shared" si="60"/>
        <v>1.8997509547404282E-3</v>
      </c>
      <c r="O1948" s="3">
        <f t="shared" si="61"/>
        <v>5.0121828828188263E-4</v>
      </c>
    </row>
    <row r="1949" spans="1:15" x14ac:dyDescent="0.25">
      <c r="A1949">
        <v>1948</v>
      </c>
      <c r="B1949" t="s">
        <v>42</v>
      </c>
      <c r="C1949">
        <v>31</v>
      </c>
      <c r="D1949">
        <v>2.1611532034135402E-3</v>
      </c>
      <c r="E1949" s="1">
        <v>7.5333221579152896E-4</v>
      </c>
      <c r="F1949">
        <v>3.0397666496081899E-3</v>
      </c>
      <c r="G1949">
        <v>1.7042852253835901E-3</v>
      </c>
      <c r="H1949">
        <v>1.42701227841179E-3</v>
      </c>
      <c r="I1949">
        <v>1.16811126454309E-3</v>
      </c>
      <c r="J1949">
        <v>1.36671435410305E-3</v>
      </c>
      <c r="K1949">
        <v>4.70227658645997E-3</v>
      </c>
      <c r="L1949" s="1">
        <v>3.67819732210258E-4</v>
      </c>
      <c r="M1949">
        <v>1.5901378266307601E-3</v>
      </c>
      <c r="N1949" s="2">
        <f t="shared" si="60"/>
        <v>1.828060933655577E-3</v>
      </c>
      <c r="O1949" s="3">
        <f t="shared" si="61"/>
        <v>3.7428311598821311E-4</v>
      </c>
    </row>
    <row r="1950" spans="1:15" x14ac:dyDescent="0.25">
      <c r="A1950">
        <v>1949</v>
      </c>
      <c r="B1950" t="s">
        <v>43</v>
      </c>
      <c r="C1950">
        <v>31</v>
      </c>
      <c r="D1950" s="1">
        <v>1.3792534363037199E-4</v>
      </c>
      <c r="E1950">
        <v>1.1599027613527599E-3</v>
      </c>
      <c r="F1950" s="1">
        <v>9.3335924884089595E-4</v>
      </c>
      <c r="G1950" s="1">
        <v>-2.5073928561470402E-3</v>
      </c>
      <c r="H1950" s="1">
        <v>7.6995771018761102E-4</v>
      </c>
      <c r="I1950">
        <v>-1.4792075241546799E-3</v>
      </c>
      <c r="J1950" s="1">
        <v>3.4643299440224E-4</v>
      </c>
      <c r="K1950" s="1">
        <v>-1.5959661499236399E-4</v>
      </c>
      <c r="L1950" s="1">
        <v>-4.2440989095203399E-4</v>
      </c>
      <c r="M1950" s="1">
        <v>-1.08598429591196E-3</v>
      </c>
      <c r="N1950" s="2">
        <f t="shared" si="60"/>
        <v>-2.3090131237441994E-4</v>
      </c>
      <c r="O1950" s="3">
        <f t="shared" si="61"/>
        <v>3.5036101950312729E-4</v>
      </c>
    </row>
    <row r="1951" spans="1:15" x14ac:dyDescent="0.25">
      <c r="A1951">
        <v>1950</v>
      </c>
      <c r="B1951" t="s">
        <v>44</v>
      </c>
      <c r="C1951">
        <v>31</v>
      </c>
      <c r="D1951" s="1">
        <v>-2.6625452137701302E-3</v>
      </c>
      <c r="E1951">
        <v>-3.2399081646457099E-3</v>
      </c>
      <c r="F1951" s="1">
        <v>-7.4521358885454303E-4</v>
      </c>
      <c r="G1951">
        <v>-1.9731844967070199E-3</v>
      </c>
      <c r="H1951">
        <v>1.33101922776992E-3</v>
      </c>
      <c r="I1951" s="1">
        <v>-2.9427668456728703E-4</v>
      </c>
      <c r="J1951">
        <v>-1.3297706709962101E-3</v>
      </c>
      <c r="K1951" s="1">
        <v>-1.66520708335541E-3</v>
      </c>
      <c r="L1951">
        <v>-1.6027771132480599E-3</v>
      </c>
      <c r="M1951">
        <v>-1.7710299912255499E-3</v>
      </c>
      <c r="N1951" s="2">
        <f t="shared" si="60"/>
        <v>-1.39528937796E-3</v>
      </c>
      <c r="O1951" s="3">
        <f t="shared" si="61"/>
        <v>3.8303374686221277E-4</v>
      </c>
    </row>
    <row r="1952" spans="1:15" x14ac:dyDescent="0.25">
      <c r="A1952">
        <v>1951</v>
      </c>
      <c r="B1952" t="s">
        <v>45</v>
      </c>
      <c r="C1952">
        <v>31</v>
      </c>
      <c r="D1952">
        <v>-1.87868146054459E-3</v>
      </c>
      <c r="E1952">
        <v>-1.80479542773291E-3</v>
      </c>
      <c r="F1952">
        <v>-2.77100297721642E-3</v>
      </c>
      <c r="G1952" s="1">
        <v>-2.2410550293729199E-3</v>
      </c>
      <c r="H1952">
        <v>-5.4701018346984404E-3</v>
      </c>
      <c r="I1952">
        <v>-2.3871089784685698E-3</v>
      </c>
      <c r="J1952">
        <v>-3.6606790888596601E-3</v>
      </c>
      <c r="K1952" s="1">
        <v>-1.31359487882772E-3</v>
      </c>
      <c r="L1952">
        <v>-4.0391809476783098E-3</v>
      </c>
      <c r="M1952" s="1">
        <v>7.0804856168134897E-7</v>
      </c>
      <c r="N1952" s="2">
        <f t="shared" si="60"/>
        <v>-2.556549257483786E-3</v>
      </c>
      <c r="O1952" s="3">
        <f t="shared" si="61"/>
        <v>4.6032015092698305E-4</v>
      </c>
    </row>
    <row r="1953" spans="1:15" x14ac:dyDescent="0.25">
      <c r="A1953">
        <v>1952</v>
      </c>
      <c r="B1953" t="s">
        <v>46</v>
      </c>
      <c r="C1953">
        <v>31</v>
      </c>
      <c r="D1953">
        <v>2.0602180430569399E-3</v>
      </c>
      <c r="E1953">
        <v>3.3913175009143699E-3</v>
      </c>
      <c r="F1953" s="1">
        <v>8.4984727210902697E-4</v>
      </c>
      <c r="G1953">
        <v>2.1082663183632101E-3</v>
      </c>
      <c r="H1953" s="1">
        <v>1.64223732878709E-3</v>
      </c>
      <c r="I1953" s="1">
        <v>-1.02015420681935E-3</v>
      </c>
      <c r="J1953" s="1">
        <v>2.3303410224787499E-3</v>
      </c>
      <c r="K1953" s="1">
        <v>1.6241317435773601E-3</v>
      </c>
      <c r="L1953" s="1">
        <v>1.55313181772373E-3</v>
      </c>
      <c r="M1953">
        <v>3.8410222914980201E-3</v>
      </c>
      <c r="N1953" s="2">
        <f t="shared" si="60"/>
        <v>1.8380359131689148E-3</v>
      </c>
      <c r="O1953" s="3">
        <f t="shared" si="61"/>
        <v>4.0125330888755227E-4</v>
      </c>
    </row>
    <row r="1954" spans="1:15" x14ac:dyDescent="0.25">
      <c r="A1954">
        <v>1953</v>
      </c>
      <c r="B1954" t="s">
        <v>47</v>
      </c>
      <c r="C1954">
        <v>31</v>
      </c>
      <c r="D1954">
        <v>-3.00228716787881E-3</v>
      </c>
      <c r="E1954" s="1">
        <v>-6.4459546433645598E-4</v>
      </c>
      <c r="F1954">
        <v>-3.0810658652885999E-3</v>
      </c>
      <c r="G1954">
        <v>-1.78108570144555E-3</v>
      </c>
      <c r="H1954" s="1">
        <v>-1.5885065650408699E-3</v>
      </c>
      <c r="I1954">
        <v>-2.27422695723529E-3</v>
      </c>
      <c r="J1954">
        <v>-2.5645600947546399E-3</v>
      </c>
      <c r="K1954" s="1">
        <v>-7.1943214772817799E-4</v>
      </c>
      <c r="L1954">
        <v>-2.0402367762803499E-3</v>
      </c>
      <c r="M1954">
        <v>-3.2465537074181901E-3</v>
      </c>
      <c r="N1954" s="2">
        <f t="shared" si="60"/>
        <v>-2.0942550447406931E-3</v>
      </c>
      <c r="O1954" s="3">
        <f t="shared" si="61"/>
        <v>2.7799482553455559E-4</v>
      </c>
    </row>
    <row r="1955" spans="1:15" x14ac:dyDescent="0.25">
      <c r="A1955">
        <v>1954</v>
      </c>
      <c r="B1955" t="s">
        <v>48</v>
      </c>
      <c r="C1955">
        <v>31</v>
      </c>
      <c r="D1955" s="1">
        <v>1.9526768059975701E-3</v>
      </c>
      <c r="E1955" s="1">
        <v>1.5621252186684999E-3</v>
      </c>
      <c r="F1955" s="1">
        <v>2.8844164391337002E-3</v>
      </c>
      <c r="G1955" s="1">
        <v>1.9439262776972E-3</v>
      </c>
      <c r="H1955" s="1">
        <v>1.8531823246041501E-3</v>
      </c>
      <c r="I1955">
        <v>2.27466631076634E-3</v>
      </c>
      <c r="J1955">
        <v>3.0742241372637099E-3</v>
      </c>
      <c r="K1955">
        <v>1.2795750112503501E-3</v>
      </c>
      <c r="L1955">
        <v>3.0810329291977101E-3</v>
      </c>
      <c r="M1955" s="1">
        <v>4.2417958149176104E-3</v>
      </c>
      <c r="N1955" s="2">
        <f t="shared" si="60"/>
        <v>2.4147621269496834E-3</v>
      </c>
      <c r="O1955" s="3">
        <f t="shared" si="61"/>
        <v>2.6876163477711418E-4</v>
      </c>
    </row>
    <row r="1956" spans="1:15" x14ac:dyDescent="0.25">
      <c r="A1956">
        <v>1955</v>
      </c>
      <c r="B1956" t="s">
        <v>49</v>
      </c>
      <c r="C1956">
        <v>31</v>
      </c>
      <c r="D1956" s="1">
        <v>8.4609338783379201E-4</v>
      </c>
      <c r="E1956" s="1">
        <v>-7.8729092388883399E-4</v>
      </c>
      <c r="F1956" s="1">
        <v>-8.8696419252784096E-4</v>
      </c>
      <c r="G1956">
        <v>-1.1932380950220999E-3</v>
      </c>
      <c r="H1956" s="1">
        <v>-2.48022170559663E-4</v>
      </c>
      <c r="I1956" s="1">
        <v>2.9263090992004501E-4</v>
      </c>
      <c r="J1956" s="1">
        <v>1.7495444949751501E-4</v>
      </c>
      <c r="K1956" s="1">
        <v>-2.9807552622144898E-4</v>
      </c>
      <c r="L1956" s="1">
        <v>-5.6107843877720201E-5</v>
      </c>
      <c r="M1956" s="1">
        <v>-5.7157925374470495E-4</v>
      </c>
      <c r="N1956" s="2">
        <f t="shared" si="60"/>
        <v>-2.7275992585909596E-4</v>
      </c>
      <c r="O1956" s="3">
        <f t="shared" si="61"/>
        <v>1.8435565456971018E-4</v>
      </c>
    </row>
    <row r="1957" spans="1:15" x14ac:dyDescent="0.25">
      <c r="A1957">
        <v>1956</v>
      </c>
      <c r="B1957" t="s">
        <v>50</v>
      </c>
      <c r="C1957">
        <v>31</v>
      </c>
      <c r="D1957" s="1">
        <v>-2.0809749651647E-4</v>
      </c>
      <c r="E1957" s="1">
        <v>-1.32462265535208E-3</v>
      </c>
      <c r="F1957" s="1">
        <v>-5.7436917374077397E-4</v>
      </c>
      <c r="G1957" s="1">
        <v>-9.4560028113734095E-4</v>
      </c>
      <c r="H1957">
        <v>-1.44717750070503E-3</v>
      </c>
      <c r="I1957" s="1">
        <v>-1.6917266157577299E-4</v>
      </c>
      <c r="J1957" s="1">
        <v>-1.0796106612351701E-3</v>
      </c>
      <c r="K1957" s="1">
        <v>7.1629920247584197E-4</v>
      </c>
      <c r="L1957" s="1">
        <v>-1.41940190617024E-4</v>
      </c>
      <c r="M1957" s="1">
        <v>-6.1505180098006095E-4</v>
      </c>
      <c r="N1957" s="2">
        <f t="shared" si="60"/>
        <v>-5.7893432193838808E-4</v>
      </c>
      <c r="O1957" s="3">
        <f t="shared" si="61"/>
        <v>1.9673234777914267E-4</v>
      </c>
    </row>
    <row r="1958" spans="1:15" x14ac:dyDescent="0.25">
      <c r="A1958">
        <v>1957</v>
      </c>
      <c r="B1958" t="s">
        <v>51</v>
      </c>
      <c r="C1958">
        <v>31</v>
      </c>
      <c r="D1958" s="1">
        <v>1.4388706690764499E-4</v>
      </c>
      <c r="E1958" s="1">
        <v>-1.8820125894149699E-3</v>
      </c>
      <c r="F1958" s="1">
        <v>3.8557600025701999E-4</v>
      </c>
      <c r="G1958" s="1">
        <v>3.1594134462261601E-4</v>
      </c>
      <c r="H1958" s="1">
        <v>2.8865223874372702E-4</v>
      </c>
      <c r="I1958" s="1">
        <v>8.3655623582714505E-4</v>
      </c>
      <c r="J1958" s="1">
        <v>5.6664640476154803E-4</v>
      </c>
      <c r="K1958" s="1">
        <v>-2.9489395320040902E-4</v>
      </c>
      <c r="L1958" s="1">
        <v>3.8517330810142002E-4</v>
      </c>
      <c r="M1958">
        <v>-1.4120169385743099E-3</v>
      </c>
      <c r="N1958" s="2">
        <f t="shared" si="60"/>
        <v>-6.6649088196856778E-5</v>
      </c>
      <c r="O1958" s="3">
        <f t="shared" si="61"/>
        <v>2.6645992202903811E-4</v>
      </c>
    </row>
    <row r="1959" spans="1:15" x14ac:dyDescent="0.25">
      <c r="A1959">
        <v>1958</v>
      </c>
      <c r="B1959" t="s">
        <v>52</v>
      </c>
      <c r="C1959">
        <v>31</v>
      </c>
      <c r="D1959">
        <v>-1.1419060376767201E-3</v>
      </c>
      <c r="E1959" s="1">
        <v>-1.5425477190322101E-3</v>
      </c>
      <c r="F1959">
        <v>-1.7381560918627401E-3</v>
      </c>
      <c r="G1959" s="1">
        <v>2.7056757674983299E-4</v>
      </c>
      <c r="H1959" s="1">
        <v>5.72270437385775E-4</v>
      </c>
      <c r="I1959" s="1">
        <v>-1.4026670102450999E-3</v>
      </c>
      <c r="J1959" s="1">
        <v>-7.6666247034889599E-4</v>
      </c>
      <c r="K1959" s="1">
        <v>-8.4268261436738095E-4</v>
      </c>
      <c r="L1959" s="1">
        <v>-9.1686921448298699E-4</v>
      </c>
      <c r="M1959" s="1">
        <v>8.32492232412981E-4</v>
      </c>
      <c r="N1959" s="2">
        <f t="shared" si="60"/>
        <v>-6.6761609114674445E-4</v>
      </c>
      <c r="O1959" s="3">
        <f t="shared" si="61"/>
        <v>2.7289613091229447E-4</v>
      </c>
    </row>
    <row r="1960" spans="1:15" x14ac:dyDescent="0.25">
      <c r="A1960">
        <v>1959</v>
      </c>
      <c r="B1960" t="s">
        <v>53</v>
      </c>
      <c r="C1960">
        <v>31</v>
      </c>
      <c r="D1960">
        <v>4.1304757998180501E-3</v>
      </c>
      <c r="E1960" s="1">
        <v>5.22379298503975E-3</v>
      </c>
      <c r="F1960">
        <v>1.9934383664062601E-3</v>
      </c>
      <c r="G1960">
        <v>4.6553488813394703E-3</v>
      </c>
      <c r="H1960" s="1">
        <v>3.7893321721833698E-3</v>
      </c>
      <c r="I1960">
        <v>5.2511056315026504E-3</v>
      </c>
      <c r="J1960">
        <v>4.3668040224202603E-3</v>
      </c>
      <c r="K1960">
        <v>2.9722996337508498E-3</v>
      </c>
      <c r="L1960">
        <v>3.0403652207674102E-3</v>
      </c>
      <c r="M1960" s="1">
        <v>5.4619174718178601E-3</v>
      </c>
      <c r="N1960" s="2">
        <f t="shared" si="60"/>
        <v>4.0884880185045932E-3</v>
      </c>
      <c r="O1960" s="3">
        <f t="shared" si="61"/>
        <v>3.427918425005369E-4</v>
      </c>
    </row>
    <row r="1961" spans="1:15" x14ac:dyDescent="0.25">
      <c r="A1961">
        <v>1960</v>
      </c>
      <c r="B1961" t="s">
        <v>54</v>
      </c>
      <c r="C1961">
        <v>31</v>
      </c>
      <c r="D1961">
        <v>-1.4941678522963099E-3</v>
      </c>
      <c r="E1961">
        <v>-2.4532589704694698E-3</v>
      </c>
      <c r="F1961">
        <v>-1.11692801752175E-3</v>
      </c>
      <c r="G1961">
        <v>-4.6282186087475497E-3</v>
      </c>
      <c r="H1961">
        <v>-1.98592400119715E-3</v>
      </c>
      <c r="I1961">
        <v>-1.3604460704365799E-3</v>
      </c>
      <c r="J1961">
        <v>-3.11686112333416E-3</v>
      </c>
      <c r="K1961">
        <v>-2.20005468341202E-3</v>
      </c>
      <c r="L1961">
        <v>-1.5940828113447201E-3</v>
      </c>
      <c r="M1961" s="1">
        <v>-4.6536977936447697E-3</v>
      </c>
      <c r="N1961" s="2">
        <f t="shared" si="60"/>
        <v>-2.4603639932404479E-3</v>
      </c>
      <c r="O1961" s="3">
        <f t="shared" si="61"/>
        <v>3.8643004187843876E-4</v>
      </c>
    </row>
    <row r="1962" spans="1:15" x14ac:dyDescent="0.25">
      <c r="A1962">
        <v>1961</v>
      </c>
      <c r="B1962" t="s">
        <v>55</v>
      </c>
      <c r="C1962">
        <v>31</v>
      </c>
      <c r="D1962" s="1">
        <v>2.76625657505204E-4</v>
      </c>
      <c r="E1962" s="1">
        <v>1.1456133903766801E-4</v>
      </c>
      <c r="F1962" s="1">
        <v>-7.3005967749039096E-4</v>
      </c>
      <c r="G1962">
        <v>0</v>
      </c>
      <c r="H1962">
        <v>2.5116039970211799E-3</v>
      </c>
      <c r="I1962" s="1">
        <v>3.3459062568931102E-4</v>
      </c>
      <c r="J1962" s="1">
        <v>4.6170917363341101E-4</v>
      </c>
      <c r="K1962" s="1">
        <v>8.1658645651341301E-4</v>
      </c>
      <c r="L1962">
        <v>-1.12437763549709E-3</v>
      </c>
      <c r="M1962" s="1">
        <v>7.48562353524709E-4</v>
      </c>
      <c r="N1962" s="2">
        <f t="shared" si="60"/>
        <v>3.4098022899374151E-4</v>
      </c>
      <c r="O1962" s="3">
        <f t="shared" si="61"/>
        <v>2.9299527321774676E-4</v>
      </c>
    </row>
    <row r="1963" spans="1:15" x14ac:dyDescent="0.25">
      <c r="A1963">
        <v>1962</v>
      </c>
      <c r="B1963" t="s">
        <v>56</v>
      </c>
      <c r="C1963">
        <v>31</v>
      </c>
      <c r="D1963">
        <v>-1.32501322501764E-3</v>
      </c>
      <c r="E1963">
        <v>0</v>
      </c>
      <c r="F1963">
        <v>-2.6212002198175099E-3</v>
      </c>
      <c r="G1963">
        <v>-1.8093397027806101E-3</v>
      </c>
      <c r="H1963">
        <v>-3.4818179704512401E-3</v>
      </c>
      <c r="I1963">
        <v>0</v>
      </c>
      <c r="J1963">
        <v>-2.45276570820835E-3</v>
      </c>
      <c r="K1963" s="1">
        <v>0</v>
      </c>
      <c r="L1963" s="1">
        <v>-1.67195645980135E-3</v>
      </c>
      <c r="M1963">
        <v>-1.70965303392763E-3</v>
      </c>
      <c r="N1963" s="2">
        <f t="shared" si="60"/>
        <v>-1.5071746320004331E-3</v>
      </c>
      <c r="O1963" s="3">
        <f t="shared" si="61"/>
        <v>3.6113397768770307E-4</v>
      </c>
    </row>
    <row r="1964" spans="1:15" x14ac:dyDescent="0.25">
      <c r="A1964">
        <v>1963</v>
      </c>
      <c r="B1964" t="s">
        <v>57</v>
      </c>
      <c r="C1964">
        <v>31</v>
      </c>
      <c r="D1964" s="1">
        <v>4.2266376984085999E-4</v>
      </c>
      <c r="E1964" s="1">
        <v>-6.8116778237170897E-4</v>
      </c>
      <c r="F1964" s="1">
        <v>-1.0753698519414801E-3</v>
      </c>
      <c r="G1964" s="1">
        <v>-8.6918144703214796E-4</v>
      </c>
      <c r="H1964" s="1">
        <v>6.8232046094763004E-4</v>
      </c>
      <c r="I1964" s="1">
        <v>-2.0922768034090401E-4</v>
      </c>
      <c r="J1964" s="1">
        <v>1.1742309517405499E-3</v>
      </c>
      <c r="K1964">
        <v>-2.5859615936189699E-3</v>
      </c>
      <c r="L1964">
        <v>1.6662056809269199E-3</v>
      </c>
      <c r="M1964" s="1">
        <v>5.5658642731520099E-4</v>
      </c>
      <c r="N1964" s="2">
        <f t="shared" si="60"/>
        <v>-9.1890106453405013E-5</v>
      </c>
      <c r="O1964" s="3">
        <f t="shared" si="61"/>
        <v>3.7591855430848018E-4</v>
      </c>
    </row>
    <row r="1965" spans="1:15" x14ac:dyDescent="0.25">
      <c r="A1965">
        <v>1964</v>
      </c>
      <c r="B1965" t="s">
        <v>58</v>
      </c>
      <c r="C1965">
        <v>31</v>
      </c>
      <c r="D1965">
        <v>2.5920863527718599E-3</v>
      </c>
      <c r="E1965">
        <v>2.7601303280820801E-3</v>
      </c>
      <c r="F1965">
        <v>2.7753100644786598E-3</v>
      </c>
      <c r="G1965">
        <v>2.6887870494170301E-3</v>
      </c>
      <c r="H1965">
        <v>2.0190668257365901E-3</v>
      </c>
      <c r="I1965">
        <v>2.5504013775211999E-3</v>
      </c>
      <c r="J1965">
        <v>2.9746479934400498E-3</v>
      </c>
      <c r="K1965">
        <v>0</v>
      </c>
      <c r="L1965">
        <v>3.6742612662727901E-3</v>
      </c>
      <c r="M1965">
        <v>3.9647442952626599E-3</v>
      </c>
      <c r="N1965" s="2">
        <f t="shared" si="60"/>
        <v>2.5999435552982921E-3</v>
      </c>
      <c r="O1965" s="3">
        <f t="shared" si="61"/>
        <v>3.212660864414727E-4</v>
      </c>
    </row>
    <row r="1966" spans="1:15" x14ac:dyDescent="0.25">
      <c r="A1966">
        <v>1965</v>
      </c>
      <c r="B1966" t="s">
        <v>59</v>
      </c>
      <c r="C1966">
        <v>31</v>
      </c>
      <c r="D1966" s="1">
        <v>4.3370289475500799E-4</v>
      </c>
      <c r="E1966">
        <v>3.4204994345526799E-3</v>
      </c>
      <c r="F1966">
        <v>1.21570217546086E-3</v>
      </c>
      <c r="G1966">
        <v>2.9599163522685198E-3</v>
      </c>
      <c r="H1966">
        <v>3.5570657942741901E-3</v>
      </c>
      <c r="I1966">
        <v>4.3527879658851803E-3</v>
      </c>
      <c r="J1966">
        <v>2.32341282464457E-3</v>
      </c>
      <c r="K1966">
        <v>3.5160015034932999E-3</v>
      </c>
      <c r="L1966">
        <v>2.3665573801463701E-3</v>
      </c>
      <c r="M1966">
        <v>1.7877222736682799E-3</v>
      </c>
      <c r="N1966" s="2">
        <f t="shared" si="60"/>
        <v>2.5933368599148957E-3</v>
      </c>
      <c r="O1966" s="3">
        <f t="shared" si="61"/>
        <v>3.6096439038974003E-4</v>
      </c>
    </row>
    <row r="1967" spans="1:15" x14ac:dyDescent="0.25">
      <c r="A1967">
        <v>1966</v>
      </c>
      <c r="B1967" t="s">
        <v>60</v>
      </c>
      <c r="C1967">
        <v>31</v>
      </c>
      <c r="D1967" s="1">
        <v>3.02708270637101E-4</v>
      </c>
      <c r="E1967" s="1">
        <v>-2.31271014133571E-3</v>
      </c>
      <c r="F1967">
        <v>-5.1094859544371001E-3</v>
      </c>
      <c r="G1967" s="1">
        <v>-2.9984898357234002E-4</v>
      </c>
      <c r="H1967">
        <v>-1.91517677818866E-3</v>
      </c>
      <c r="I1967" s="1">
        <v>-1.0020350371946799E-3</v>
      </c>
      <c r="J1967" s="1">
        <v>-2.3804615121785799E-3</v>
      </c>
      <c r="K1967">
        <v>-1.9756683851486802E-3</v>
      </c>
      <c r="L1967" s="1">
        <v>-1.6883332564484499E-3</v>
      </c>
      <c r="M1967" s="1">
        <v>-4.1417418498345402E-4</v>
      </c>
      <c r="N1967" s="2">
        <f t="shared" si="60"/>
        <v>-1.6795185962850553E-3</v>
      </c>
      <c r="O1967" s="3">
        <f t="shared" si="61"/>
        <v>4.5489600790367646E-4</v>
      </c>
    </row>
    <row r="1968" spans="1:15" x14ac:dyDescent="0.25">
      <c r="A1968">
        <v>1967</v>
      </c>
      <c r="B1968" t="s">
        <v>61</v>
      </c>
      <c r="C1968">
        <v>31</v>
      </c>
      <c r="D1968" s="1">
        <v>2.2089057931157501E-4</v>
      </c>
      <c r="E1968">
        <v>1.5070240991288E-3</v>
      </c>
      <c r="F1968" s="1">
        <v>2.4599186460457401E-3</v>
      </c>
      <c r="G1968">
        <v>1.0884789065146901E-3</v>
      </c>
      <c r="H1968">
        <v>2.25263699049669E-3</v>
      </c>
      <c r="I1968" s="1">
        <v>-4.0099333550762801E-4</v>
      </c>
      <c r="J1968">
        <v>1.1741575613438901E-3</v>
      </c>
      <c r="K1968" s="1">
        <v>1.14475615860664E-3</v>
      </c>
      <c r="L1968" s="1">
        <v>9.4164982376587704E-4</v>
      </c>
      <c r="M1968">
        <v>-2.2277231925891001E-3</v>
      </c>
      <c r="N1968" s="2">
        <f t="shared" si="60"/>
        <v>8.1607962371171741E-4</v>
      </c>
      <c r="O1968" s="3">
        <f t="shared" si="61"/>
        <v>4.0828638915719405E-4</v>
      </c>
    </row>
    <row r="1969" spans="1:15" x14ac:dyDescent="0.25">
      <c r="A1969">
        <v>1968</v>
      </c>
      <c r="B1969" t="s">
        <v>62</v>
      </c>
      <c r="C1969">
        <v>31</v>
      </c>
      <c r="D1969">
        <v>-4.7328193620436599E-3</v>
      </c>
      <c r="E1969">
        <v>-4.7059743650412697E-3</v>
      </c>
      <c r="F1969">
        <v>-3.31963691225852E-3</v>
      </c>
      <c r="G1969" s="1">
        <v>-5.3320754182479497E-3</v>
      </c>
      <c r="H1969">
        <v>-5.1638672347508897E-3</v>
      </c>
      <c r="I1969">
        <v>-5.3137087086562599E-3</v>
      </c>
      <c r="J1969">
        <v>-4.3248688263554701E-3</v>
      </c>
      <c r="K1969">
        <v>-5.10819088253559E-3</v>
      </c>
      <c r="L1969">
        <v>-4.8456338413249804E-3</v>
      </c>
      <c r="M1969" s="1">
        <v>-4.2789294081434096E-3</v>
      </c>
      <c r="N1969" s="2">
        <f t="shared" si="60"/>
        <v>-4.7125704959358004E-3</v>
      </c>
      <c r="O1969" s="3">
        <f t="shared" si="61"/>
        <v>1.8444831964214257E-4</v>
      </c>
    </row>
    <row r="1970" spans="1:15" x14ac:dyDescent="0.25">
      <c r="A1970">
        <v>1969</v>
      </c>
      <c r="B1970" t="s">
        <v>63</v>
      </c>
      <c r="C1970">
        <v>31</v>
      </c>
      <c r="D1970" s="1">
        <v>1.31354129195202E-3</v>
      </c>
      <c r="E1970" s="1">
        <v>1.27334801434967E-3</v>
      </c>
      <c r="F1970" s="1">
        <v>1.3316553974091099E-3</v>
      </c>
      <c r="G1970">
        <v>1.73202190338417E-3</v>
      </c>
      <c r="H1970" s="1">
        <v>4.2366276541752401E-4</v>
      </c>
      <c r="I1970">
        <v>1.1847591323132501E-3</v>
      </c>
      <c r="J1970" s="1">
        <v>-2.3519175628654499E-4</v>
      </c>
      <c r="K1970">
        <v>-1.4009676979112101E-3</v>
      </c>
      <c r="L1970">
        <v>1.53652105936612E-3</v>
      </c>
      <c r="M1970">
        <v>3.5197979155590902E-3</v>
      </c>
      <c r="N1970" s="2">
        <f t="shared" si="60"/>
        <v>1.06791480255532E-3</v>
      </c>
      <c r="O1970" s="3">
        <f t="shared" si="61"/>
        <v>3.8815764752045314E-4</v>
      </c>
    </row>
    <row r="1971" spans="1:15" x14ac:dyDescent="0.25">
      <c r="A1971">
        <v>1970</v>
      </c>
      <c r="B1971" t="s">
        <v>64</v>
      </c>
      <c r="C1971">
        <v>31</v>
      </c>
      <c r="D1971" s="1">
        <v>2.9176432563110498E-3</v>
      </c>
      <c r="E1971" s="1">
        <v>8.4265175281756797E-4</v>
      </c>
      <c r="F1971" s="1">
        <v>1.02732193824039E-3</v>
      </c>
      <c r="G1971">
        <v>-2.0718486760854999E-3</v>
      </c>
      <c r="H1971" s="1">
        <v>1.64066736537242E-3</v>
      </c>
      <c r="I1971" s="1">
        <v>1.4690078065957E-3</v>
      </c>
      <c r="J1971" s="1">
        <v>1.47167105832019E-3</v>
      </c>
      <c r="K1971" s="1">
        <v>6.9023591994428002E-4</v>
      </c>
      <c r="L1971">
        <v>1.9007499594639701E-3</v>
      </c>
      <c r="M1971" s="1">
        <v>-9.9959365159315791E-4</v>
      </c>
      <c r="N1971" s="2">
        <f t="shared" si="60"/>
        <v>8.8885067293869094E-4</v>
      </c>
      <c r="O1971" s="3">
        <f t="shared" si="61"/>
        <v>4.3329145856569641E-4</v>
      </c>
    </row>
    <row r="1972" spans="1:15" x14ac:dyDescent="0.25">
      <c r="A1972">
        <v>1971</v>
      </c>
      <c r="B1972" t="s">
        <v>65</v>
      </c>
      <c r="C1972">
        <v>31</v>
      </c>
      <c r="D1972">
        <v>-2.4661853879414698E-3</v>
      </c>
      <c r="E1972">
        <v>-1.9856445969883701E-3</v>
      </c>
      <c r="F1972" s="1">
        <v>-2.31857900784021E-4</v>
      </c>
      <c r="G1972" s="1">
        <v>-7.2751634602964297E-4</v>
      </c>
      <c r="H1972">
        <v>-3.7433587188955798E-3</v>
      </c>
      <c r="I1972" s="1">
        <v>-8.3569579023013004E-4</v>
      </c>
      <c r="J1972" s="1">
        <v>-1.7552869111412E-3</v>
      </c>
      <c r="K1972" s="1">
        <v>-6.7109616382104195E-4</v>
      </c>
      <c r="L1972">
        <v>-1.2568805240736299E-3</v>
      </c>
      <c r="M1972" s="1">
        <v>-6.8186882932473201E-4</v>
      </c>
      <c r="N1972" s="2">
        <f t="shared" si="60"/>
        <v>-1.4355391169229817E-3</v>
      </c>
      <c r="O1972" s="3">
        <f t="shared" si="61"/>
        <v>3.2073954069993329E-4</v>
      </c>
    </row>
    <row r="1973" spans="1:15" x14ac:dyDescent="0.25">
      <c r="A1973">
        <v>1972</v>
      </c>
      <c r="B1973" t="s">
        <v>66</v>
      </c>
      <c r="C1973">
        <v>31</v>
      </c>
      <c r="D1973" s="1">
        <v>3.53909589323167E-4</v>
      </c>
      <c r="E1973">
        <v>2.1193906933941698E-3</v>
      </c>
      <c r="F1973" s="1">
        <v>2.1814956570496199E-3</v>
      </c>
      <c r="G1973" s="1">
        <v>5.6126414536065896E-3</v>
      </c>
      <c r="H1973" s="1">
        <v>2.9946467466817001E-3</v>
      </c>
      <c r="I1973">
        <v>1.33737636842196E-3</v>
      </c>
      <c r="J1973" s="1">
        <v>2.8420258018850602E-4</v>
      </c>
      <c r="K1973">
        <v>1.5181294854787399E-3</v>
      </c>
      <c r="L1973" s="1">
        <v>1.3867461901937399E-4</v>
      </c>
      <c r="M1973" s="1">
        <v>9.2906492170640299E-4</v>
      </c>
      <c r="N1973" s="2">
        <f t="shared" si="60"/>
        <v>1.7469532114870226E-3</v>
      </c>
      <c r="O1973" s="3">
        <f t="shared" si="61"/>
        <v>4.9379799791086606E-4</v>
      </c>
    </row>
    <row r="1974" spans="1:15" x14ac:dyDescent="0.25">
      <c r="A1974">
        <v>1973</v>
      </c>
      <c r="B1974" t="s">
        <v>67</v>
      </c>
      <c r="C1974">
        <v>31</v>
      </c>
      <c r="D1974">
        <v>0</v>
      </c>
      <c r="E1974" s="1">
        <v>-1.27976573657059E-4</v>
      </c>
      <c r="F1974" s="1">
        <v>0</v>
      </c>
      <c r="G1974" s="1">
        <v>5.3778262593410196E-4</v>
      </c>
      <c r="H1974" s="1">
        <v>-8.0427562769817601E-4</v>
      </c>
      <c r="I1974" s="1">
        <v>-6.0044734845695604E-4</v>
      </c>
      <c r="J1974" s="1">
        <v>6.2306770104520704E-5</v>
      </c>
      <c r="K1974" s="1">
        <v>-9.6846285776934696E-5</v>
      </c>
      <c r="L1974" s="1">
        <v>-3.5869886683060801E-4</v>
      </c>
      <c r="M1974" s="1">
        <v>0</v>
      </c>
      <c r="N1974" s="2">
        <f t="shared" si="60"/>
        <v>-1.3881553063811109E-4</v>
      </c>
      <c r="O1974" s="3">
        <f t="shared" si="61"/>
        <v>1.12348260245171E-4</v>
      </c>
    </row>
    <row r="1975" spans="1:15" x14ac:dyDescent="0.25">
      <c r="A1975">
        <v>1974</v>
      </c>
      <c r="B1975" t="s">
        <v>68</v>
      </c>
      <c r="C1975">
        <v>31</v>
      </c>
      <c r="D1975" s="1">
        <v>8.6545577858924901E-5</v>
      </c>
      <c r="E1975" s="1">
        <v>3.1493544486147699E-4</v>
      </c>
      <c r="F1975" s="1">
        <v>2.4718344149445698E-4</v>
      </c>
      <c r="G1975">
        <v>-1.89660827392347E-3</v>
      </c>
      <c r="H1975">
        <v>-3.22342985448738E-3</v>
      </c>
      <c r="I1975">
        <v>-1.03781230449965E-3</v>
      </c>
      <c r="J1975" s="1">
        <v>-1.2727704209290001E-3</v>
      </c>
      <c r="K1975">
        <v>1.03137727405929E-3</v>
      </c>
      <c r="L1975">
        <v>-3.2355350794293302E-3</v>
      </c>
      <c r="M1975">
        <v>-3.1560279261094002E-3</v>
      </c>
      <c r="N1975" s="2">
        <f t="shared" si="60"/>
        <v>-1.2142142121104081E-3</v>
      </c>
      <c r="O1975" s="3">
        <f t="shared" si="61"/>
        <v>4.8582067775714704E-4</v>
      </c>
    </row>
    <row r="1976" spans="1:15" x14ac:dyDescent="0.25">
      <c r="A1976">
        <v>1975</v>
      </c>
      <c r="B1976" t="s">
        <v>69</v>
      </c>
      <c r="C1976">
        <v>31</v>
      </c>
      <c r="D1976" s="1">
        <v>4.8317318349969102E-4</v>
      </c>
      <c r="E1976" s="1">
        <v>-1.93522089568971E-3</v>
      </c>
      <c r="F1976" s="1">
        <v>9.1627584457112899E-4</v>
      </c>
      <c r="G1976" s="1">
        <v>-2.0808937234837298E-3</v>
      </c>
      <c r="H1976" s="1">
        <v>-7.6277636499799803E-4</v>
      </c>
      <c r="I1976" s="1">
        <v>-9.7178074735644496E-4</v>
      </c>
      <c r="J1976">
        <v>1.2684815909963401E-3</v>
      </c>
      <c r="K1976" s="1">
        <v>9.8897273421789792E-4</v>
      </c>
      <c r="L1976" s="1">
        <v>-3.7443969037796802E-4</v>
      </c>
      <c r="M1976">
        <v>-1.1131945030685301E-3</v>
      </c>
      <c r="N1976" s="2">
        <f t="shared" si="60"/>
        <v>-3.5814025716893226E-4</v>
      </c>
      <c r="O1976" s="3">
        <f t="shared" si="61"/>
        <v>3.6548977026919807E-4</v>
      </c>
    </row>
    <row r="1977" spans="1:15" x14ac:dyDescent="0.25">
      <c r="A1977">
        <v>1976</v>
      </c>
      <c r="B1977" t="s">
        <v>70</v>
      </c>
      <c r="C1977">
        <v>31</v>
      </c>
      <c r="D1977" s="1">
        <v>2.8442092337145202E-4</v>
      </c>
      <c r="E1977" s="1">
        <v>2.1596995137957899E-3</v>
      </c>
      <c r="F1977" s="1">
        <v>4.47987449654567E-3</v>
      </c>
      <c r="G1977" s="1">
        <v>2.8738035485947199E-3</v>
      </c>
      <c r="H1977" s="1">
        <v>4.9362451784130601E-3</v>
      </c>
      <c r="I1977">
        <v>1.1143161571156399E-3</v>
      </c>
      <c r="J1977" s="1">
        <v>3.1605031089621599E-3</v>
      </c>
      <c r="K1977" s="1">
        <v>2.78285472740721E-3</v>
      </c>
      <c r="L1977">
        <v>5.2207752339854E-3</v>
      </c>
      <c r="M1977">
        <v>5.48048200636936E-3</v>
      </c>
      <c r="N1977" s="2">
        <f t="shared" si="60"/>
        <v>3.249297489456046E-3</v>
      </c>
      <c r="O1977" s="3">
        <f t="shared" si="61"/>
        <v>5.3035207365828639E-4</v>
      </c>
    </row>
    <row r="1978" spans="1:15" x14ac:dyDescent="0.25">
      <c r="A1978">
        <v>1977</v>
      </c>
      <c r="B1978" t="s">
        <v>7</v>
      </c>
      <c r="C1978">
        <v>32</v>
      </c>
      <c r="D1978">
        <v>2.6540257718053301E-3</v>
      </c>
      <c r="E1978">
        <v>3.1182340727837002E-3</v>
      </c>
      <c r="F1978">
        <v>4.4952254128711004E-3</v>
      </c>
      <c r="G1978">
        <v>2.8755422563103098E-3</v>
      </c>
      <c r="H1978">
        <v>2.6988171070883101E-3</v>
      </c>
      <c r="I1978">
        <v>4.72004968630187E-3</v>
      </c>
      <c r="J1978" s="1">
        <v>2.0061191059317701E-3</v>
      </c>
      <c r="K1978" s="1">
        <v>3.9740975374574997E-3</v>
      </c>
      <c r="L1978" s="1">
        <v>4.2172622675154103E-3</v>
      </c>
      <c r="M1978">
        <v>3.46871058923398E-3</v>
      </c>
      <c r="N1978" s="2">
        <f t="shared" si="60"/>
        <v>3.4228083807299283E-3</v>
      </c>
      <c r="O1978" s="3">
        <f t="shared" si="61"/>
        <v>2.6989926466051045E-4</v>
      </c>
    </row>
    <row r="1979" spans="1:15" x14ac:dyDescent="0.25">
      <c r="A1979">
        <v>1978</v>
      </c>
      <c r="B1979" t="s">
        <v>8</v>
      </c>
      <c r="C1979">
        <v>32</v>
      </c>
      <c r="D1979" s="1">
        <v>4.5606551295424702E-4</v>
      </c>
      <c r="E1979" s="1">
        <v>8.9262805667397901E-4</v>
      </c>
      <c r="F1979" s="1">
        <v>9.2512024731054897E-4</v>
      </c>
      <c r="G1979" s="1">
        <v>2.4374519298426402E-3</v>
      </c>
      <c r="H1979">
        <v>1.1949897862757501E-3</v>
      </c>
      <c r="I1979">
        <v>1.9176580566487901E-3</v>
      </c>
      <c r="J1979">
        <v>1.2245938209411199E-3</v>
      </c>
      <c r="K1979" s="1">
        <v>0</v>
      </c>
      <c r="L1979">
        <v>1.86046352261126E-3</v>
      </c>
      <c r="M1979" s="1">
        <v>0</v>
      </c>
      <c r="N1979" s="2">
        <f t="shared" si="60"/>
        <v>1.0908970933258336E-3</v>
      </c>
      <c r="O1979" s="3">
        <f t="shared" si="61"/>
        <v>2.4428677525534307E-4</v>
      </c>
    </row>
    <row r="1980" spans="1:15" x14ac:dyDescent="0.25">
      <c r="A1980">
        <v>1979</v>
      </c>
      <c r="B1980" t="s">
        <v>9</v>
      </c>
      <c r="C1980">
        <v>32</v>
      </c>
      <c r="D1980" s="1">
        <v>-9.0362899238879697E-4</v>
      </c>
      <c r="E1980" s="1">
        <v>2.05591873760379E-4</v>
      </c>
      <c r="F1980" s="1">
        <v>5.12824673553167E-5</v>
      </c>
      <c r="G1980">
        <v>-2.2326023257835002E-3</v>
      </c>
      <c r="H1980" s="1">
        <v>-1.4708968197494599E-3</v>
      </c>
      <c r="I1980">
        <v>-1.0462972143430701E-3</v>
      </c>
      <c r="J1980">
        <v>-1.0345288610911199E-3</v>
      </c>
      <c r="K1980" s="1">
        <v>-1.69314642651398E-4</v>
      </c>
      <c r="L1980" s="1">
        <v>-2.48274452508006E-3</v>
      </c>
      <c r="M1980" s="1">
        <v>-3.1628515678062703E-4</v>
      </c>
      <c r="N1980" s="2">
        <f t="shared" si="60"/>
        <v>-9.3994241967523362E-4</v>
      </c>
      <c r="O1980" s="3">
        <f t="shared" si="61"/>
        <v>2.7626596411605011E-4</v>
      </c>
    </row>
    <row r="1981" spans="1:15" x14ac:dyDescent="0.25">
      <c r="A1981">
        <v>1980</v>
      </c>
      <c r="B1981" t="s">
        <v>10</v>
      </c>
      <c r="C1981">
        <v>32</v>
      </c>
      <c r="D1981">
        <v>1.3232463392845401E-3</v>
      </c>
      <c r="E1981" s="1">
        <v>9.8093972954944593E-4</v>
      </c>
      <c r="F1981" s="1">
        <v>1.1382862498066001E-4</v>
      </c>
      <c r="G1981">
        <v>2.44149685880542E-3</v>
      </c>
      <c r="H1981" s="1">
        <v>8.7273313382419098E-4</v>
      </c>
      <c r="I1981" s="1">
        <v>5.2598681690428498E-5</v>
      </c>
      <c r="J1981">
        <v>1.69380360679136E-3</v>
      </c>
      <c r="K1981">
        <v>1.4051344148404499E-3</v>
      </c>
      <c r="L1981" s="1">
        <v>2.8183615459810101E-3</v>
      </c>
      <c r="M1981" s="1">
        <v>9.6547477524192395E-4</v>
      </c>
      <c r="N1981" s="2">
        <f t="shared" si="60"/>
        <v>1.2667617710989429E-3</v>
      </c>
      <c r="O1981" s="3">
        <f t="shared" si="61"/>
        <v>2.6689586207947097E-4</v>
      </c>
    </row>
    <row r="1982" spans="1:15" x14ac:dyDescent="0.25">
      <c r="A1982">
        <v>1981</v>
      </c>
      <c r="B1982" t="s">
        <v>11</v>
      </c>
      <c r="C1982">
        <v>32</v>
      </c>
      <c r="D1982">
        <v>-1.9269546633444701E-3</v>
      </c>
      <c r="E1982">
        <v>-1.5917752804519201E-3</v>
      </c>
      <c r="F1982">
        <v>-1.13840604163841E-3</v>
      </c>
      <c r="G1982" s="1">
        <v>-5.0136053549104899E-3</v>
      </c>
      <c r="H1982" s="1">
        <v>-1.0642908581762699E-3</v>
      </c>
      <c r="I1982" s="1">
        <v>-6.7941584038410698E-4</v>
      </c>
      <c r="J1982">
        <v>-2.56532356461198E-3</v>
      </c>
      <c r="K1982">
        <v>-1.78259984706632E-3</v>
      </c>
      <c r="L1982">
        <v>-1.9005691005710599E-3</v>
      </c>
      <c r="M1982" s="1">
        <v>-8.5532074421064299E-6</v>
      </c>
      <c r="N1982" s="2">
        <f t="shared" si="60"/>
        <v>-1.7671493758597133E-3</v>
      </c>
      <c r="O1982" s="3">
        <f t="shared" si="61"/>
        <v>4.0516718532890663E-4</v>
      </c>
    </row>
    <row r="1983" spans="1:15" x14ac:dyDescent="0.25">
      <c r="A1983">
        <v>1982</v>
      </c>
      <c r="B1983" t="s">
        <v>12</v>
      </c>
      <c r="C1983">
        <v>32</v>
      </c>
      <c r="D1983" s="1">
        <v>-3.7088387926320601E-3</v>
      </c>
      <c r="E1983" s="1">
        <v>-1.4557509747370901E-3</v>
      </c>
      <c r="F1983" s="1">
        <v>-8.2329981678637605E-4</v>
      </c>
      <c r="G1983" s="1">
        <v>-9.0464648389585898E-4</v>
      </c>
      <c r="H1983">
        <v>-1.9380854855993901E-3</v>
      </c>
      <c r="I1983">
        <v>-1.21928610551404E-3</v>
      </c>
      <c r="J1983" s="1">
        <v>-8.1216673838362195E-4</v>
      </c>
      <c r="K1983" s="1">
        <v>-1.4838819689624999E-3</v>
      </c>
      <c r="L1983" s="1">
        <v>-1.35794801234592E-3</v>
      </c>
      <c r="M1983">
        <v>-2.1279704892297299E-3</v>
      </c>
      <c r="N1983" s="2">
        <f t="shared" si="60"/>
        <v>-1.5831874868086587E-3</v>
      </c>
      <c r="O1983" s="3">
        <f t="shared" si="61"/>
        <v>2.6043643040206686E-4</v>
      </c>
    </row>
    <row r="1984" spans="1:15" x14ac:dyDescent="0.25">
      <c r="A1984">
        <v>1983</v>
      </c>
      <c r="B1984" t="s">
        <v>13</v>
      </c>
      <c r="C1984">
        <v>32</v>
      </c>
      <c r="D1984" s="1">
        <v>1.1288378648199699E-3</v>
      </c>
      <c r="E1984">
        <v>-2.81488168975569E-3</v>
      </c>
      <c r="F1984">
        <v>-1.2105343126594299E-3</v>
      </c>
      <c r="G1984" s="1">
        <v>1.5727081324303999E-3</v>
      </c>
      <c r="H1984" s="1">
        <v>-1.94813606882964E-3</v>
      </c>
      <c r="I1984">
        <v>-1.1511557466452201E-3</v>
      </c>
      <c r="J1984" s="1">
        <v>-1.0377781175658701E-3</v>
      </c>
      <c r="K1984" s="1">
        <v>-3.8987210199161203E-4</v>
      </c>
      <c r="L1984">
        <v>1.56768716210674E-3</v>
      </c>
      <c r="M1984">
        <v>-1.75385718533701E-3</v>
      </c>
      <c r="N1984" s="2">
        <f t="shared" si="60"/>
        <v>-6.0369820634273614E-4</v>
      </c>
      <c r="O1984" s="3">
        <f t="shared" si="61"/>
        <v>4.6233276153230936E-4</v>
      </c>
    </row>
    <row r="1985" spans="1:15" x14ac:dyDescent="0.25">
      <c r="A1985">
        <v>1984</v>
      </c>
      <c r="B1985" t="s">
        <v>14</v>
      </c>
      <c r="C1985">
        <v>32</v>
      </c>
      <c r="D1985">
        <v>-1.3053696855142101E-3</v>
      </c>
      <c r="E1985">
        <v>-1.5387885330249E-3</v>
      </c>
      <c r="F1985">
        <v>-4.7224575305195599E-3</v>
      </c>
      <c r="G1985">
        <v>-2.66459810520839E-3</v>
      </c>
      <c r="H1985">
        <v>-2.0267028295562202E-3</v>
      </c>
      <c r="I1985">
        <v>-3.73099294967514E-3</v>
      </c>
      <c r="J1985" s="1">
        <v>-3.4244438629741601E-3</v>
      </c>
      <c r="K1985" s="1">
        <v>-1.2771569565084701E-3</v>
      </c>
      <c r="L1985" s="1">
        <v>-3.07130411312611E-3</v>
      </c>
      <c r="M1985">
        <v>-2.8694530391776599E-3</v>
      </c>
      <c r="N1985" s="2">
        <f t="shared" si="60"/>
        <v>-2.6631267605284818E-3</v>
      </c>
      <c r="O1985" s="3">
        <f t="shared" si="61"/>
        <v>3.4063991310572504E-4</v>
      </c>
    </row>
    <row r="1986" spans="1:15" x14ac:dyDescent="0.25">
      <c r="A1986">
        <v>1985</v>
      </c>
      <c r="B1986" t="s">
        <v>15</v>
      </c>
      <c r="C1986">
        <v>32</v>
      </c>
      <c r="D1986">
        <v>-2.92055703789721E-3</v>
      </c>
      <c r="E1986">
        <v>-2.0980539964228998E-3</v>
      </c>
      <c r="F1986">
        <v>-2.0972412857030698E-3</v>
      </c>
      <c r="G1986">
        <v>-2.0027906506532101E-3</v>
      </c>
      <c r="H1986">
        <v>-1.2021459871988101E-3</v>
      </c>
      <c r="I1986">
        <v>-4.8567244391170697E-3</v>
      </c>
      <c r="J1986">
        <v>-1.44287995463472E-3</v>
      </c>
      <c r="K1986" s="1">
        <v>-2.2704064786355799E-3</v>
      </c>
      <c r="L1986" s="1">
        <v>-1.9271135545838899E-3</v>
      </c>
      <c r="M1986">
        <v>-3.9747382369030304E-3</v>
      </c>
      <c r="N1986" s="2">
        <f t="shared" si="60"/>
        <v>-2.4792651621749488E-3</v>
      </c>
      <c r="O1986" s="3">
        <f t="shared" si="61"/>
        <v>3.4140011772855223E-4</v>
      </c>
    </row>
    <row r="1987" spans="1:15" x14ac:dyDescent="0.25">
      <c r="A1987">
        <v>1986</v>
      </c>
      <c r="B1987" t="s">
        <v>16</v>
      </c>
      <c r="C1987">
        <v>32</v>
      </c>
      <c r="D1987" s="1">
        <v>-4.3428333399982703E-4</v>
      </c>
      <c r="E1987" s="1">
        <v>-9.2417834014083997E-4</v>
      </c>
      <c r="F1987" s="1">
        <v>-2.5408295153162301E-4</v>
      </c>
      <c r="G1987" s="1">
        <v>-1.01311139703606E-3</v>
      </c>
      <c r="H1987" s="1">
        <v>6.1668281040223904E-4</v>
      </c>
      <c r="I1987">
        <v>2.3924688649659899E-3</v>
      </c>
      <c r="J1987" s="1">
        <v>-2.6644945505287698E-4</v>
      </c>
      <c r="K1987" s="1">
        <v>3.1993867923983601E-4</v>
      </c>
      <c r="L1987">
        <v>1.9546794254495302E-3</v>
      </c>
      <c r="M1987">
        <v>3.1765584172449199E-3</v>
      </c>
      <c r="N1987" s="2">
        <f t="shared" ref="N1987:N2041" si="62">AVERAGE(D1987:M1987)</f>
        <v>5.5682227195412892E-4</v>
      </c>
      <c r="O1987" s="3">
        <f t="shared" ref="O1987:O2041" si="63">_xlfn.STDEV.P(D1987:M1987)/SQRT(COUNT(D1987:M1987))</f>
        <v>4.384290832699343E-4</v>
      </c>
    </row>
    <row r="1988" spans="1:15" x14ac:dyDescent="0.25">
      <c r="A1988">
        <v>1987</v>
      </c>
      <c r="B1988" t="s">
        <v>17</v>
      </c>
      <c r="C1988">
        <v>32</v>
      </c>
      <c r="D1988">
        <v>1.0300570828929701E-3</v>
      </c>
      <c r="E1988">
        <v>2.3836494846492802E-3</v>
      </c>
      <c r="F1988">
        <v>2.7038522887067999E-3</v>
      </c>
      <c r="G1988">
        <v>3.0998662220072201E-3</v>
      </c>
      <c r="H1988">
        <v>2.3404425455887399E-3</v>
      </c>
      <c r="I1988">
        <v>1.9812992890573698E-3</v>
      </c>
      <c r="J1988" s="1">
        <v>3.6298147497770398E-3</v>
      </c>
      <c r="K1988" s="1">
        <v>7.0197513660858103E-5</v>
      </c>
      <c r="L1988">
        <v>2.1707110064224399E-3</v>
      </c>
      <c r="M1988">
        <v>1.59320154895869E-3</v>
      </c>
      <c r="N1988" s="2">
        <f t="shared" si="62"/>
        <v>2.100309173172141E-3</v>
      </c>
      <c r="O1988" s="3">
        <f t="shared" si="63"/>
        <v>3.0632960130739579E-4</v>
      </c>
    </row>
    <row r="1989" spans="1:15" x14ac:dyDescent="0.25">
      <c r="A1989">
        <v>1988</v>
      </c>
      <c r="B1989" t="s">
        <v>18</v>
      </c>
      <c r="C1989">
        <v>32</v>
      </c>
      <c r="D1989">
        <v>1.8009271528086599E-3</v>
      </c>
      <c r="E1989" s="1">
        <v>7.0890155353121894E-5</v>
      </c>
      <c r="F1989" s="1">
        <v>-2.7722295463324001E-4</v>
      </c>
      <c r="G1989" s="1">
        <v>9.8698274706304702E-4</v>
      </c>
      <c r="H1989" s="1">
        <v>-1.1551920036394501E-3</v>
      </c>
      <c r="I1989" s="1">
        <v>9.7825379470010509E-4</v>
      </c>
      <c r="J1989" s="1">
        <v>4.1491188577354599E-4</v>
      </c>
      <c r="K1989" s="1">
        <v>-7.6093023880525803E-5</v>
      </c>
      <c r="L1989">
        <v>-1.33186881403891E-3</v>
      </c>
      <c r="M1989" s="1">
        <v>3.5634788777799703E-4</v>
      </c>
      <c r="N1989" s="2">
        <f t="shared" si="62"/>
        <v>1.7679368272843513E-4</v>
      </c>
      <c r="O1989" s="3">
        <f t="shared" si="63"/>
        <v>2.890854700462953E-4</v>
      </c>
    </row>
    <row r="1990" spans="1:15" x14ac:dyDescent="0.25">
      <c r="A1990">
        <v>1989</v>
      </c>
      <c r="B1990" t="s">
        <v>19</v>
      </c>
      <c r="C1990">
        <v>32</v>
      </c>
      <c r="D1990" s="1">
        <v>-8.2016949613631404E-4</v>
      </c>
      <c r="E1990" s="1">
        <v>-1.0780484726256199E-3</v>
      </c>
      <c r="F1990" s="1">
        <v>-1.8162709592317401E-3</v>
      </c>
      <c r="G1990" s="1">
        <v>-4.3496478919172399E-4</v>
      </c>
      <c r="H1990" s="1">
        <v>1.3476784334601899E-4</v>
      </c>
      <c r="I1990">
        <v>0</v>
      </c>
      <c r="J1990" s="1">
        <v>9.7303751204395902E-5</v>
      </c>
      <c r="K1990" s="1">
        <v>-4.4914131958561602E-4</v>
      </c>
      <c r="L1990" s="1">
        <v>-8.6399967359521504E-4</v>
      </c>
      <c r="M1990" s="1">
        <v>-1.8690709204298101E-3</v>
      </c>
      <c r="N1990" s="2">
        <f t="shared" si="62"/>
        <v>-7.099594036245624E-4</v>
      </c>
      <c r="O1990" s="3">
        <f t="shared" si="63"/>
        <v>2.1798526067340739E-4</v>
      </c>
    </row>
    <row r="1991" spans="1:15" x14ac:dyDescent="0.25">
      <c r="A1991">
        <v>1990</v>
      </c>
      <c r="B1991" t="s">
        <v>20</v>
      </c>
      <c r="C1991">
        <v>32</v>
      </c>
      <c r="D1991">
        <v>2.54047549585867E-3</v>
      </c>
      <c r="E1991">
        <v>1.2128289335837301E-3</v>
      </c>
      <c r="F1991" s="1">
        <v>3.9298797062483296E-3</v>
      </c>
      <c r="G1991" s="1">
        <v>4.5054568087958801E-4</v>
      </c>
      <c r="H1991">
        <v>6.1460561004840096E-3</v>
      </c>
      <c r="I1991" s="1">
        <v>-6.4599937062655198E-4</v>
      </c>
      <c r="J1991" s="1">
        <v>8.1397947072133902E-4</v>
      </c>
      <c r="K1991">
        <v>3.54434899828462E-3</v>
      </c>
      <c r="L1991" s="1">
        <v>-5.9232912116493795E-4</v>
      </c>
      <c r="M1991">
        <v>1.46901741542856E-3</v>
      </c>
      <c r="N1991" s="2">
        <f t="shared" si="62"/>
        <v>1.8868803309697358E-3</v>
      </c>
      <c r="O1991" s="3">
        <f t="shared" si="63"/>
        <v>6.4725498052536706E-4</v>
      </c>
    </row>
    <row r="1992" spans="1:15" x14ac:dyDescent="0.25">
      <c r="A1992">
        <v>1991</v>
      </c>
      <c r="B1992" t="s">
        <v>21</v>
      </c>
      <c r="C1992">
        <v>32</v>
      </c>
      <c r="D1992">
        <v>1.2867361740137901E-3</v>
      </c>
      <c r="E1992">
        <v>2.01864921337873E-3</v>
      </c>
      <c r="F1992" s="1">
        <v>-1.5367208365130099E-4</v>
      </c>
      <c r="G1992" s="1">
        <v>2.42258071479961E-4</v>
      </c>
      <c r="H1992" s="1">
        <v>-2.9364363598164901E-3</v>
      </c>
      <c r="I1992">
        <v>1.13293999870847E-3</v>
      </c>
      <c r="J1992" s="1">
        <v>-3.4226317531315802E-4</v>
      </c>
      <c r="K1992" s="1">
        <v>-4.4732862128047399E-4</v>
      </c>
      <c r="L1992" s="1">
        <v>-2.0915600926895499E-4</v>
      </c>
      <c r="M1992" s="1">
        <v>9.9223534580620393E-5</v>
      </c>
      <c r="N1992" s="2">
        <f t="shared" si="62"/>
        <v>6.9095074283119317E-5</v>
      </c>
      <c r="O1992" s="3">
        <f t="shared" si="63"/>
        <v>4.0052774531017476E-4</v>
      </c>
    </row>
    <row r="1993" spans="1:15" x14ac:dyDescent="0.25">
      <c r="A1993">
        <v>1992</v>
      </c>
      <c r="B1993" t="s">
        <v>22</v>
      </c>
      <c r="C1993">
        <v>32</v>
      </c>
      <c r="D1993">
        <v>1.85799390784353E-3</v>
      </c>
      <c r="E1993">
        <v>1.6431450516551801E-3</v>
      </c>
      <c r="F1993">
        <v>2.8413380944908601E-3</v>
      </c>
      <c r="G1993" s="1">
        <v>8.8726406887448903E-4</v>
      </c>
      <c r="H1993">
        <v>1.17737086305995E-3</v>
      </c>
      <c r="I1993">
        <v>1.87943843988761E-3</v>
      </c>
      <c r="J1993">
        <v>2.3205766144731199E-3</v>
      </c>
      <c r="K1993">
        <v>1.4421113830861399E-3</v>
      </c>
      <c r="L1993" s="1">
        <v>5.9982059214043503E-4</v>
      </c>
      <c r="M1993">
        <v>3.0883296243910401E-3</v>
      </c>
      <c r="N1993" s="2">
        <f t="shared" si="62"/>
        <v>1.7737388639902352E-3</v>
      </c>
      <c r="O1993" s="3">
        <f t="shared" si="63"/>
        <v>2.4149177659316663E-4</v>
      </c>
    </row>
    <row r="1994" spans="1:15" x14ac:dyDescent="0.25">
      <c r="A1994">
        <v>1993</v>
      </c>
      <c r="B1994" t="s">
        <v>23</v>
      </c>
      <c r="C1994">
        <v>32</v>
      </c>
      <c r="D1994">
        <v>1.8860000690401799E-3</v>
      </c>
      <c r="E1994" s="1">
        <v>3.2779211236762099E-3</v>
      </c>
      <c r="F1994">
        <v>4.1129061132587396E-3</v>
      </c>
      <c r="G1994">
        <v>3.3041861205259501E-3</v>
      </c>
      <c r="H1994" s="1">
        <v>6.3827726750268201E-3</v>
      </c>
      <c r="I1994">
        <v>5.5955091117394599E-3</v>
      </c>
      <c r="J1994">
        <v>4.4037273407442302E-3</v>
      </c>
      <c r="K1994">
        <v>5.3865418318475499E-3</v>
      </c>
      <c r="L1994">
        <v>2.21086360352275E-3</v>
      </c>
      <c r="M1994">
        <v>4.6634585594349902E-3</v>
      </c>
      <c r="N1994" s="2">
        <f t="shared" si="62"/>
        <v>4.1223886548816882E-3</v>
      </c>
      <c r="O1994" s="3">
        <f t="shared" si="63"/>
        <v>4.3917472374314091E-4</v>
      </c>
    </row>
    <row r="1995" spans="1:15" x14ac:dyDescent="0.25">
      <c r="A1995">
        <v>1994</v>
      </c>
      <c r="B1995" t="s">
        <v>24</v>
      </c>
      <c r="C1995">
        <v>32</v>
      </c>
      <c r="D1995" s="1">
        <v>1.31360335273922E-3</v>
      </c>
      <c r="E1995" s="1">
        <v>-7.6231343849659204E-5</v>
      </c>
      <c r="F1995">
        <v>2.6140948613993802E-3</v>
      </c>
      <c r="G1995" s="1">
        <v>-1.8145322722918299E-3</v>
      </c>
      <c r="H1995" s="1">
        <v>5.70716550961331E-4</v>
      </c>
      <c r="I1995" s="1">
        <v>-1.3089452930704799E-3</v>
      </c>
      <c r="J1995" s="1">
        <v>4.9459631407224203E-5</v>
      </c>
      <c r="K1995">
        <v>1.6359424826105501E-3</v>
      </c>
      <c r="L1995" s="1">
        <v>9.5985139598773897E-4</v>
      </c>
      <c r="M1995" s="1">
        <v>-7.4848676431747804E-4</v>
      </c>
      <c r="N1995" s="2">
        <f t="shared" si="62"/>
        <v>3.1954726015759978E-4</v>
      </c>
      <c r="O1995" s="3">
        <f t="shared" si="63"/>
        <v>4.1274248806045258E-4</v>
      </c>
    </row>
    <row r="1996" spans="1:15" x14ac:dyDescent="0.25">
      <c r="A1996">
        <v>1995</v>
      </c>
      <c r="B1996" t="s">
        <v>25</v>
      </c>
      <c r="C1996">
        <v>32</v>
      </c>
      <c r="D1996" s="1">
        <v>-3.4208713696515401E-5</v>
      </c>
      <c r="E1996" s="1">
        <v>6.0263548486215804E-4</v>
      </c>
      <c r="F1996" s="1">
        <v>-6.1216787177197703E-4</v>
      </c>
      <c r="G1996" s="1">
        <v>-6.66902783864815E-4</v>
      </c>
      <c r="H1996" s="1">
        <v>2.1141438718866499E-4</v>
      </c>
      <c r="I1996" s="1">
        <v>1.78294786227547E-4</v>
      </c>
      <c r="J1996" s="1">
        <v>1.8934573735549999E-3</v>
      </c>
      <c r="K1996" s="1">
        <v>2.7002768820970802E-4</v>
      </c>
      <c r="L1996" s="1">
        <v>2.8862538458080197E-4</v>
      </c>
      <c r="M1996" s="1">
        <v>2.0347208728077599E-3</v>
      </c>
      <c r="N1996" s="2">
        <f t="shared" si="62"/>
        <v>4.1658966080983326E-4</v>
      </c>
      <c r="O1996" s="3">
        <f t="shared" si="63"/>
        <v>2.7214616715595538E-4</v>
      </c>
    </row>
    <row r="1997" spans="1:15" x14ac:dyDescent="0.25">
      <c r="A1997">
        <v>1996</v>
      </c>
      <c r="B1997" t="s">
        <v>26</v>
      </c>
      <c r="C1997">
        <v>32</v>
      </c>
      <c r="D1997">
        <v>-2.3255431043457302E-3</v>
      </c>
      <c r="E1997" s="1">
        <v>-7.3912443735815798E-5</v>
      </c>
      <c r="F1997" s="1">
        <v>-1.6420798334590601E-3</v>
      </c>
      <c r="G1997" s="1">
        <v>1.53120945466495E-4</v>
      </c>
      <c r="H1997">
        <v>-3.3983074930785001E-3</v>
      </c>
      <c r="I1997">
        <v>-2.66041230586878E-3</v>
      </c>
      <c r="J1997" s="1">
        <v>-2.8481283266859102E-3</v>
      </c>
      <c r="K1997">
        <v>-2.1794633348323198E-3</v>
      </c>
      <c r="L1997" s="1">
        <v>-1.9324120891319799E-3</v>
      </c>
      <c r="M1997" s="1">
        <v>-2.57515082213376E-3</v>
      </c>
      <c r="N1997" s="2">
        <f t="shared" si="62"/>
        <v>-1.9482288807805357E-3</v>
      </c>
      <c r="O1997" s="3">
        <f t="shared" si="63"/>
        <v>3.4686206697574876E-4</v>
      </c>
    </row>
    <row r="1998" spans="1:15" x14ac:dyDescent="0.25">
      <c r="A1998">
        <v>1997</v>
      </c>
      <c r="B1998" t="s">
        <v>27</v>
      </c>
      <c r="C1998">
        <v>32</v>
      </c>
      <c r="D1998">
        <v>1.2838302040352101E-3</v>
      </c>
      <c r="E1998" s="1">
        <v>5.0812769621175105E-4</v>
      </c>
      <c r="F1998" s="1">
        <v>-4.2810513866850102E-4</v>
      </c>
      <c r="G1998">
        <v>2.8934117361249499E-3</v>
      </c>
      <c r="H1998" s="1">
        <v>-9.1207948463111605E-4</v>
      </c>
      <c r="I1998">
        <v>-2.04049758745758E-3</v>
      </c>
      <c r="J1998" s="1">
        <v>6.7236741882249198E-4</v>
      </c>
      <c r="K1998" s="1">
        <v>-9.7075232724187701E-5</v>
      </c>
      <c r="L1998">
        <v>-2.1045704779892199E-3</v>
      </c>
      <c r="M1998" s="1">
        <v>1.09346394535456E-4</v>
      </c>
      <c r="N1998" s="2">
        <f t="shared" si="62"/>
        <v>-1.1524447174074581E-5</v>
      </c>
      <c r="O1998" s="3">
        <f t="shared" si="63"/>
        <v>4.5120267699065304E-4</v>
      </c>
    </row>
    <row r="1999" spans="1:15" x14ac:dyDescent="0.25">
      <c r="A1999">
        <v>1998</v>
      </c>
      <c r="B1999" t="s">
        <v>28</v>
      </c>
      <c r="C1999">
        <v>32</v>
      </c>
      <c r="D1999" s="1">
        <v>-5.2870306566512204E-4</v>
      </c>
      <c r="E1999">
        <v>1.2651650876444201E-3</v>
      </c>
      <c r="F1999" s="1">
        <v>-8.9319346679699701E-6</v>
      </c>
      <c r="G1999">
        <v>-1.9769230919633599E-3</v>
      </c>
      <c r="H1999" s="1">
        <v>2.6939228934441298E-4</v>
      </c>
      <c r="I1999" s="1">
        <v>1.0753756915766401E-3</v>
      </c>
      <c r="J1999" s="1">
        <v>-9.2809250046121104E-4</v>
      </c>
      <c r="K1999" s="1">
        <v>-8.3783029915009404E-4</v>
      </c>
      <c r="L1999">
        <v>-1.5728572800446899E-3</v>
      </c>
      <c r="M1999" s="1">
        <v>-2.86972528994189E-3</v>
      </c>
      <c r="N1999" s="2">
        <f t="shared" si="62"/>
        <v>-6.1131303933288639E-4</v>
      </c>
      <c r="O1999" s="3">
        <f t="shared" si="63"/>
        <v>3.9437243371398138E-4</v>
      </c>
    </row>
    <row r="2000" spans="1:15" x14ac:dyDescent="0.25">
      <c r="A2000">
        <v>1999</v>
      </c>
      <c r="B2000" t="s">
        <v>29</v>
      </c>
      <c r="C2000">
        <v>32</v>
      </c>
      <c r="D2000" s="1">
        <v>-9.5930794718634296E-5</v>
      </c>
      <c r="E2000" s="1">
        <v>-1.290460345081E-3</v>
      </c>
      <c r="F2000" s="1">
        <v>-4.0554513185274698E-4</v>
      </c>
      <c r="G2000" s="1">
        <v>-4.2766818411048898E-4</v>
      </c>
      <c r="H2000">
        <v>-2.5280669209689702E-3</v>
      </c>
      <c r="I2000" s="1">
        <v>-4.0717210004076102E-4</v>
      </c>
      <c r="J2000" s="1">
        <v>-1.36358909228707E-3</v>
      </c>
      <c r="K2000" s="1">
        <v>-5.6945277390950096E-4</v>
      </c>
      <c r="L2000" s="1">
        <v>3.5780436548510602E-4</v>
      </c>
      <c r="M2000" s="1">
        <v>6.0082713969627697E-4</v>
      </c>
      <c r="N2000" s="2">
        <f t="shared" si="62"/>
        <v>-6.1292538377877889E-4</v>
      </c>
      <c r="O2000" s="3">
        <f t="shared" si="63"/>
        <v>2.7376381525852817E-4</v>
      </c>
    </row>
    <row r="2001" spans="1:15" x14ac:dyDescent="0.25">
      <c r="A2001">
        <v>2000</v>
      </c>
      <c r="B2001" t="s">
        <v>30</v>
      </c>
      <c r="C2001">
        <v>32</v>
      </c>
      <c r="D2001" s="1">
        <v>-3.0862051255211502E-3</v>
      </c>
      <c r="E2001" s="1">
        <v>-1.8878933242088599E-3</v>
      </c>
      <c r="F2001" s="1">
        <v>-1.91638873490171E-3</v>
      </c>
      <c r="G2001" s="1">
        <v>6.1011459632973595E-4</v>
      </c>
      <c r="H2001" s="1">
        <v>3.0801733247056602E-3</v>
      </c>
      <c r="I2001">
        <v>1.2094382119382701E-3</v>
      </c>
      <c r="J2001" s="1">
        <v>4.7324461826610801E-4</v>
      </c>
      <c r="K2001" s="1">
        <v>-7.6258127238761997E-4</v>
      </c>
      <c r="L2001" s="1">
        <v>3.1717578585604902E-4</v>
      </c>
      <c r="M2001">
        <v>-1.7265987337727799E-3</v>
      </c>
      <c r="N2001" s="2">
        <f t="shared" si="62"/>
        <v>-3.6895206536962977E-4</v>
      </c>
      <c r="O2001" s="3">
        <f t="shared" si="63"/>
        <v>5.5326101841654356E-4</v>
      </c>
    </row>
    <row r="2002" spans="1:15" x14ac:dyDescent="0.25">
      <c r="A2002">
        <v>2001</v>
      </c>
      <c r="B2002" t="s">
        <v>31</v>
      </c>
      <c r="C2002">
        <v>32</v>
      </c>
      <c r="D2002" s="1">
        <v>8.7684394090519499E-4</v>
      </c>
      <c r="E2002" s="1">
        <v>-1.8058488326374599E-3</v>
      </c>
      <c r="F2002" s="1">
        <v>-9.1246411122087193E-5</v>
      </c>
      <c r="G2002">
        <v>2.38405857868865E-3</v>
      </c>
      <c r="H2002">
        <v>-2.4271626828850702E-3</v>
      </c>
      <c r="I2002">
        <v>1.20337815617258E-3</v>
      </c>
      <c r="J2002" s="1">
        <v>-1.31801841077111E-4</v>
      </c>
      <c r="K2002" s="1">
        <v>2.10309794730877E-4</v>
      </c>
      <c r="L2002" s="1">
        <v>8.9300396274474597E-4</v>
      </c>
      <c r="M2002" s="1">
        <v>9.1104142606091704E-4</v>
      </c>
      <c r="N2002" s="2">
        <f t="shared" si="62"/>
        <v>2.0225760915812369E-4</v>
      </c>
      <c r="O2002" s="3">
        <f t="shared" si="63"/>
        <v>4.2826647406806655E-4</v>
      </c>
    </row>
    <row r="2003" spans="1:15" x14ac:dyDescent="0.25">
      <c r="A2003">
        <v>2002</v>
      </c>
      <c r="B2003" t="s">
        <v>32</v>
      </c>
      <c r="C2003">
        <v>32</v>
      </c>
      <c r="D2003" s="1">
        <v>1.38290047199693E-4</v>
      </c>
      <c r="E2003" s="1">
        <v>4.4572903551442101E-4</v>
      </c>
      <c r="F2003">
        <v>-2.7305171010553399E-3</v>
      </c>
      <c r="G2003">
        <v>2.4618554620815E-3</v>
      </c>
      <c r="H2003" s="1">
        <v>-2.8200889233343798E-4</v>
      </c>
      <c r="I2003" s="1">
        <v>-4.7199441687069898E-4</v>
      </c>
      <c r="J2003" s="1">
        <v>-7.8076976110341896E-4</v>
      </c>
      <c r="K2003" s="1">
        <v>2.6568749999104902E-4</v>
      </c>
      <c r="L2003" s="1">
        <v>1.2881477806623901E-3</v>
      </c>
      <c r="M2003" s="1">
        <v>-6.6162595790679999E-4</v>
      </c>
      <c r="N2003" s="2">
        <f t="shared" si="62"/>
        <v>-3.2720630382064262E-5</v>
      </c>
      <c r="O2003" s="3">
        <f t="shared" si="63"/>
        <v>4.0991609744536799E-4</v>
      </c>
    </row>
    <row r="2004" spans="1:15" x14ac:dyDescent="0.25">
      <c r="A2004">
        <v>2003</v>
      </c>
      <c r="B2004" t="s">
        <v>33</v>
      </c>
      <c r="C2004">
        <v>32</v>
      </c>
      <c r="D2004" s="1">
        <v>1.0148464213483601E-3</v>
      </c>
      <c r="E2004" s="1">
        <v>6.8666058941359005E-5</v>
      </c>
      <c r="F2004" s="1">
        <v>1.9435110269323101E-3</v>
      </c>
      <c r="G2004" s="1">
        <v>-2.6168722463999899E-3</v>
      </c>
      <c r="H2004" s="1">
        <v>-5.5051628587549301E-4</v>
      </c>
      <c r="I2004">
        <v>1.9054239705133299E-3</v>
      </c>
      <c r="J2004" s="1">
        <v>-1.3375960427114599E-3</v>
      </c>
      <c r="K2004" s="1">
        <v>-3.3012623325355501E-4</v>
      </c>
      <c r="L2004" s="1">
        <v>5.84040820314621E-4</v>
      </c>
      <c r="M2004" s="1">
        <v>5.8682497057930801E-4</v>
      </c>
      <c r="N2004" s="2">
        <f t="shared" si="62"/>
        <v>1.2682024603887903E-4</v>
      </c>
      <c r="O2004" s="3">
        <f t="shared" si="63"/>
        <v>4.2445697569925916E-4</v>
      </c>
    </row>
    <row r="2005" spans="1:15" x14ac:dyDescent="0.25">
      <c r="A2005">
        <v>2004</v>
      </c>
      <c r="B2005" t="s">
        <v>34</v>
      </c>
      <c r="C2005">
        <v>32</v>
      </c>
      <c r="D2005" s="1">
        <v>-4.4381822476230503E-4</v>
      </c>
      <c r="E2005" s="1">
        <v>2.0136669188950701E-5</v>
      </c>
      <c r="F2005" s="1">
        <v>6.93930155702459E-4</v>
      </c>
      <c r="G2005">
        <v>-3.4266976666154502E-3</v>
      </c>
      <c r="H2005">
        <v>1.5596177147763201E-3</v>
      </c>
      <c r="I2005">
        <v>-2.8593616605944098E-3</v>
      </c>
      <c r="J2005" s="1">
        <v>1.3090567806952301E-3</v>
      </c>
      <c r="K2005" s="1">
        <v>-3.9107535801459499E-5</v>
      </c>
      <c r="L2005" s="1">
        <v>-4.97848226516825E-4</v>
      </c>
      <c r="M2005">
        <v>-2.3059075800439198E-3</v>
      </c>
      <c r="N2005" s="2">
        <f t="shared" si="62"/>
        <v>-5.9899995739714097E-4</v>
      </c>
      <c r="O2005" s="3">
        <f t="shared" si="63"/>
        <v>5.1693079588038034E-4</v>
      </c>
    </row>
    <row r="2006" spans="1:15" x14ac:dyDescent="0.25">
      <c r="A2006">
        <v>2005</v>
      </c>
      <c r="B2006" t="s">
        <v>35</v>
      </c>
      <c r="C2006">
        <v>32</v>
      </c>
      <c r="D2006" s="1">
        <v>-3.6389010412899602E-4</v>
      </c>
      <c r="E2006" s="1">
        <v>3.9905997618355598E-4</v>
      </c>
      <c r="F2006" s="1">
        <v>-1.0650388349896899E-3</v>
      </c>
      <c r="G2006" s="1">
        <v>-8.9800084674624499E-4</v>
      </c>
      <c r="H2006" s="1">
        <v>-7.6896746085112697E-4</v>
      </c>
      <c r="I2006">
        <v>-1.5753573269557701E-3</v>
      </c>
      <c r="J2006" s="1">
        <v>7.4013458979063E-4</v>
      </c>
      <c r="K2006">
        <v>-1.01217154803314E-3</v>
      </c>
      <c r="L2006" s="1">
        <v>-7.5451032747951097E-4</v>
      </c>
      <c r="M2006" s="1">
        <v>2.51079123262634E-5</v>
      </c>
      <c r="N2006" s="2">
        <f t="shared" si="62"/>
        <v>-5.2736339708840305E-4</v>
      </c>
      <c r="O2006" s="3">
        <f t="shared" si="63"/>
        <v>2.160214097262034E-4</v>
      </c>
    </row>
    <row r="2007" spans="1:15" x14ac:dyDescent="0.25">
      <c r="A2007">
        <v>2006</v>
      </c>
      <c r="B2007" t="s">
        <v>36</v>
      </c>
      <c r="C2007">
        <v>32</v>
      </c>
      <c r="D2007">
        <v>-3.8019952235670501E-3</v>
      </c>
      <c r="E2007">
        <v>-3.7261687992006399E-3</v>
      </c>
      <c r="F2007" s="1">
        <v>-4.83842843683506E-3</v>
      </c>
      <c r="G2007" s="1">
        <v>-4.5280268655545197E-3</v>
      </c>
      <c r="H2007" s="1">
        <v>-3.7082793638621801E-3</v>
      </c>
      <c r="I2007">
        <v>-1.7498747832023799E-3</v>
      </c>
      <c r="J2007" s="1">
        <v>-3.3613843107782098E-3</v>
      </c>
      <c r="K2007" s="1">
        <v>-4.66617521332222E-3</v>
      </c>
      <c r="L2007">
        <v>-1.91579758417282E-3</v>
      </c>
      <c r="M2007" s="1">
        <v>-5.96111914879403E-4</v>
      </c>
      <c r="N2007" s="2">
        <f t="shared" si="62"/>
        <v>-3.2892242495374479E-3</v>
      </c>
      <c r="O2007" s="3">
        <f t="shared" si="63"/>
        <v>4.2395848851455481E-4</v>
      </c>
    </row>
    <row r="2008" spans="1:15" x14ac:dyDescent="0.25">
      <c r="A2008">
        <v>2007</v>
      </c>
      <c r="B2008" t="s">
        <v>37</v>
      </c>
      <c r="C2008">
        <v>32</v>
      </c>
      <c r="D2008" s="1">
        <v>-4.0931727254141302E-4</v>
      </c>
      <c r="E2008" s="1">
        <v>3.0432680658960701E-4</v>
      </c>
      <c r="F2008">
        <v>-3.2449791542650901E-3</v>
      </c>
      <c r="G2008" s="1">
        <v>-4.9731714612304405E-4</v>
      </c>
      <c r="H2008" s="1">
        <v>-7.8693247026328096E-4</v>
      </c>
      <c r="I2008" s="1">
        <v>-3.3115126197950399E-3</v>
      </c>
      <c r="J2008" s="1">
        <v>-1.89203234637522E-3</v>
      </c>
      <c r="K2008" s="1">
        <v>-2.0339143645295502E-3</v>
      </c>
      <c r="L2008">
        <v>-2.1449269531005101E-3</v>
      </c>
      <c r="M2008" s="1">
        <v>-2.5391009786811499E-3</v>
      </c>
      <c r="N2008" s="2">
        <f t="shared" si="62"/>
        <v>-1.6555706499084689E-3</v>
      </c>
      <c r="O2008" s="3">
        <f t="shared" si="63"/>
        <v>3.7387090983027898E-4</v>
      </c>
    </row>
    <row r="2009" spans="1:15" x14ac:dyDescent="0.25">
      <c r="A2009">
        <v>2008</v>
      </c>
      <c r="B2009" t="s">
        <v>38</v>
      </c>
      <c r="C2009">
        <v>32</v>
      </c>
      <c r="D2009" s="1">
        <v>8.7715461009265196E-5</v>
      </c>
      <c r="E2009" s="1">
        <v>-2.7555446361196899E-3</v>
      </c>
      <c r="F2009" s="1">
        <v>3.5890711792194098E-3</v>
      </c>
      <c r="G2009" s="1">
        <v>9.8675503875136602E-4</v>
      </c>
      <c r="H2009" s="1">
        <v>1.8102712300819201E-4</v>
      </c>
      <c r="I2009">
        <v>1.0183557381178701E-3</v>
      </c>
      <c r="J2009" s="1">
        <v>5.9447567832052097E-4</v>
      </c>
      <c r="K2009" s="1">
        <v>1.1598508642472101E-3</v>
      </c>
      <c r="L2009" s="1">
        <v>5.7404435283871496E-4</v>
      </c>
      <c r="M2009" s="1">
        <v>2.8807856897461101E-4</v>
      </c>
      <c r="N2009" s="2">
        <f t="shared" si="62"/>
        <v>5.7238293683674704E-4</v>
      </c>
      <c r="O2009" s="3">
        <f t="shared" si="63"/>
        <v>4.6217535833160142E-4</v>
      </c>
    </row>
    <row r="2010" spans="1:15" x14ac:dyDescent="0.25">
      <c r="A2010">
        <v>2009</v>
      </c>
      <c r="B2010" t="s">
        <v>39</v>
      </c>
      <c r="C2010">
        <v>32</v>
      </c>
      <c r="D2010">
        <v>-1.11263006561691E-3</v>
      </c>
      <c r="E2010">
        <v>-2.78552100348913E-3</v>
      </c>
      <c r="F2010">
        <v>-2.9733753736842202E-3</v>
      </c>
      <c r="G2010" s="1">
        <v>1.39606429870534E-3</v>
      </c>
      <c r="H2010">
        <v>-2.1672170121771E-3</v>
      </c>
      <c r="I2010" s="1">
        <v>-2.2465480126667601E-3</v>
      </c>
      <c r="J2010" s="1">
        <v>-2.1017515898847199E-3</v>
      </c>
      <c r="K2010" s="1">
        <v>-1.6214026041950001E-3</v>
      </c>
      <c r="L2010">
        <v>-1.2139093145861601E-3</v>
      </c>
      <c r="M2010">
        <v>-2.0232886640743101E-3</v>
      </c>
      <c r="N2010" s="2">
        <f t="shared" si="62"/>
        <v>-1.684957934166897E-3</v>
      </c>
      <c r="O2010" s="3">
        <f t="shared" si="63"/>
        <v>3.708582439072393E-4</v>
      </c>
    </row>
    <row r="2011" spans="1:15" x14ac:dyDescent="0.25">
      <c r="A2011">
        <v>2010</v>
      </c>
      <c r="B2011" t="s">
        <v>40</v>
      </c>
      <c r="C2011">
        <v>32</v>
      </c>
      <c r="D2011" s="1">
        <v>-1.10744414133563E-3</v>
      </c>
      <c r="E2011" s="1">
        <v>-8.7612914726620998E-4</v>
      </c>
      <c r="F2011" s="1">
        <v>-7.12924812742626E-4</v>
      </c>
      <c r="G2011" s="1">
        <v>9.6686679189045104E-4</v>
      </c>
      <c r="H2011">
        <v>-2.6138353485835502E-3</v>
      </c>
      <c r="I2011" s="1">
        <v>-1.5836024300455399E-3</v>
      </c>
      <c r="J2011">
        <v>-1.94285904160044E-3</v>
      </c>
      <c r="K2011">
        <v>-1.22074414925365E-3</v>
      </c>
      <c r="L2011" s="1">
        <v>-1.8309532955672701E-3</v>
      </c>
      <c r="M2011" s="1">
        <v>-5.6685657980521797E-4</v>
      </c>
      <c r="N2011" s="2">
        <f t="shared" si="62"/>
        <v>-1.1488482154309685E-3</v>
      </c>
      <c r="O2011" s="3">
        <f t="shared" si="63"/>
        <v>2.9184193567404263E-4</v>
      </c>
    </row>
    <row r="2012" spans="1:15" x14ac:dyDescent="0.25">
      <c r="A2012">
        <v>2011</v>
      </c>
      <c r="B2012" t="s">
        <v>41</v>
      </c>
      <c r="C2012">
        <v>32</v>
      </c>
      <c r="D2012" s="1">
        <v>-1.5114251213322799E-4</v>
      </c>
      <c r="E2012" s="1">
        <v>7.9880651063135198E-4</v>
      </c>
      <c r="F2012" s="1">
        <v>1.3681435449599099E-3</v>
      </c>
      <c r="G2012" s="1">
        <v>-9.2650949913504401E-4</v>
      </c>
      <c r="H2012">
        <v>3.3124045081354301E-3</v>
      </c>
      <c r="I2012">
        <v>2.1810391716963E-3</v>
      </c>
      <c r="J2012">
        <v>3.9166442518062802E-3</v>
      </c>
      <c r="K2012" s="1">
        <v>2.4110289854942699E-3</v>
      </c>
      <c r="L2012">
        <v>2.9968627050114098E-3</v>
      </c>
      <c r="M2012">
        <v>4.0400985597720896E-3</v>
      </c>
      <c r="N2012" s="2">
        <f t="shared" si="62"/>
        <v>1.9947376226238768E-3</v>
      </c>
      <c r="O2012" s="3">
        <f t="shared" si="63"/>
        <v>5.0780992097775621E-4</v>
      </c>
    </row>
    <row r="2013" spans="1:15" x14ac:dyDescent="0.25">
      <c r="A2013">
        <v>2012</v>
      </c>
      <c r="B2013" t="s">
        <v>42</v>
      </c>
      <c r="C2013">
        <v>32</v>
      </c>
      <c r="D2013" s="1">
        <v>1.7218819358887499E-3</v>
      </c>
      <c r="E2013">
        <v>1.63026735357943E-3</v>
      </c>
      <c r="F2013" s="1">
        <v>8.7431794197740699E-4</v>
      </c>
      <c r="G2013" s="1">
        <v>1.17628631566052E-3</v>
      </c>
      <c r="H2013" s="1">
        <v>1.8512330991353201E-3</v>
      </c>
      <c r="I2013" s="1">
        <v>1.2979399133711701E-3</v>
      </c>
      <c r="J2013" s="1">
        <v>1.7250837347778001E-3</v>
      </c>
      <c r="K2013" s="1">
        <v>-8.1727875858857602E-4</v>
      </c>
      <c r="L2013" s="1">
        <v>-6.0834609555590797E-4</v>
      </c>
      <c r="M2013" s="1">
        <v>7.6292552088297902E-4</v>
      </c>
      <c r="N2013" s="2">
        <f t="shared" si="62"/>
        <v>9.6143109611288914E-4</v>
      </c>
      <c r="O2013" s="3">
        <f t="shared" si="63"/>
        <v>2.8696591555995237E-4</v>
      </c>
    </row>
    <row r="2014" spans="1:15" x14ac:dyDescent="0.25">
      <c r="A2014">
        <v>2013</v>
      </c>
      <c r="B2014" t="s">
        <v>43</v>
      </c>
      <c r="C2014">
        <v>32</v>
      </c>
      <c r="D2014" s="1">
        <v>7.0360306184094803E-3</v>
      </c>
      <c r="E2014" s="1">
        <v>7.7073441011332299E-3</v>
      </c>
      <c r="F2014">
        <v>5.4030214986941303E-3</v>
      </c>
      <c r="G2014">
        <v>6.65394768010174E-3</v>
      </c>
      <c r="H2014" s="1">
        <v>4.35227124273999E-3</v>
      </c>
      <c r="I2014" s="1">
        <v>3.0471411899532399E-3</v>
      </c>
      <c r="J2014">
        <v>5.3387624018452796E-3</v>
      </c>
      <c r="K2014">
        <v>3.7593555186380902E-3</v>
      </c>
      <c r="L2014">
        <v>7.6091565212952402E-3</v>
      </c>
      <c r="M2014">
        <v>5.1587365240671297E-3</v>
      </c>
      <c r="N2014" s="2">
        <f t="shared" si="62"/>
        <v>5.6065767296877549E-3</v>
      </c>
      <c r="O2014" s="3">
        <f t="shared" si="63"/>
        <v>4.8387821333126214E-4</v>
      </c>
    </row>
    <row r="2015" spans="1:15" x14ac:dyDescent="0.25">
      <c r="A2015">
        <v>2014</v>
      </c>
      <c r="B2015" t="s">
        <v>44</v>
      </c>
      <c r="C2015">
        <v>32</v>
      </c>
      <c r="D2015" s="1">
        <v>1.12711776139089E-3</v>
      </c>
      <c r="E2015" s="1">
        <v>-1.53451450638669E-3</v>
      </c>
      <c r="F2015">
        <v>-2.7506686856886E-3</v>
      </c>
      <c r="G2015">
        <v>-2.7909459149964701E-3</v>
      </c>
      <c r="H2015" s="1">
        <v>-4.1524394097137698E-3</v>
      </c>
      <c r="I2015">
        <v>-1.4792613647966601E-3</v>
      </c>
      <c r="J2015">
        <v>-1.9576469310175599E-3</v>
      </c>
      <c r="K2015" s="1">
        <v>-1.85239585923763E-3</v>
      </c>
      <c r="L2015" s="1">
        <v>-3.50252304342233E-3</v>
      </c>
      <c r="M2015">
        <v>-2.39543835189838E-3</v>
      </c>
      <c r="N2015" s="2">
        <f t="shared" si="62"/>
        <v>-2.1288716305767202E-3</v>
      </c>
      <c r="O2015" s="3">
        <f t="shared" si="63"/>
        <v>4.2848867047438785E-4</v>
      </c>
    </row>
    <row r="2016" spans="1:15" x14ac:dyDescent="0.25">
      <c r="A2016">
        <v>2015</v>
      </c>
      <c r="B2016" t="s">
        <v>45</v>
      </c>
      <c r="C2016">
        <v>32</v>
      </c>
      <c r="D2016" s="1">
        <v>-9.0192022780167299E-5</v>
      </c>
      <c r="E2016">
        <v>1.0295103400948301E-3</v>
      </c>
      <c r="F2016">
        <v>2.3022386162898298E-3</v>
      </c>
      <c r="G2016" s="1">
        <v>-7.91630861780201E-4</v>
      </c>
      <c r="H2016" s="1">
        <v>-2.2022147152020601E-4</v>
      </c>
      <c r="I2016" s="1">
        <v>-1.8690997239120201E-4</v>
      </c>
      <c r="J2016" s="1">
        <v>5.6464584929423695E-4</v>
      </c>
      <c r="K2016" s="1">
        <v>1.6823227031056E-3</v>
      </c>
      <c r="L2016" s="1">
        <v>3.14255610845625E-4</v>
      </c>
      <c r="M2016" s="1">
        <v>3.6813280119024199E-4</v>
      </c>
      <c r="N2016" s="2">
        <f t="shared" si="62"/>
        <v>4.9721515923485877E-4</v>
      </c>
      <c r="O2016" s="3">
        <f t="shared" si="63"/>
        <v>2.8265747572517059E-4</v>
      </c>
    </row>
    <row r="2017" spans="1:15" x14ac:dyDescent="0.25">
      <c r="A2017">
        <v>2016</v>
      </c>
      <c r="B2017" t="s">
        <v>46</v>
      </c>
      <c r="C2017">
        <v>32</v>
      </c>
      <c r="D2017" s="1">
        <v>-5.6013547686359604E-4</v>
      </c>
      <c r="E2017" s="1">
        <v>-2.0433334872412899E-3</v>
      </c>
      <c r="F2017" s="1">
        <v>-1.6409227255757499E-4</v>
      </c>
      <c r="G2017" s="1">
        <v>-8.4808878471294598E-4</v>
      </c>
      <c r="H2017">
        <v>2.8494777008479899E-3</v>
      </c>
      <c r="I2017">
        <v>2.1517042324501801E-3</v>
      </c>
      <c r="J2017">
        <v>1.3038083774689201E-3</v>
      </c>
      <c r="K2017" s="1">
        <v>-7.3197528780554898E-4</v>
      </c>
      <c r="L2017" s="1">
        <v>8.5878102219075496E-4</v>
      </c>
      <c r="M2017">
        <v>1.63983690034156E-3</v>
      </c>
      <c r="N2017" s="2">
        <f t="shared" si="62"/>
        <v>4.4559829241184491E-4</v>
      </c>
      <c r="O2017" s="3">
        <f t="shared" si="63"/>
        <v>4.6541588126830459E-4</v>
      </c>
    </row>
    <row r="2018" spans="1:15" x14ac:dyDescent="0.25">
      <c r="A2018">
        <v>2017</v>
      </c>
      <c r="B2018" t="s">
        <v>47</v>
      </c>
      <c r="C2018">
        <v>32</v>
      </c>
      <c r="D2018">
        <v>-2.3884237274055102E-3</v>
      </c>
      <c r="E2018" s="1">
        <v>-1.2420808576755901E-3</v>
      </c>
      <c r="F2018">
        <v>-3.0021942574157499E-3</v>
      </c>
      <c r="G2018" s="1">
        <v>-4.0226937508499898E-3</v>
      </c>
      <c r="H2018" s="1">
        <v>-3.4233164503844299E-3</v>
      </c>
      <c r="I2018" s="1">
        <v>8.3049877284705503E-5</v>
      </c>
      <c r="J2018" s="1">
        <v>-3.4929590660898002E-3</v>
      </c>
      <c r="K2018">
        <v>-3.6458469138799898E-3</v>
      </c>
      <c r="L2018" s="1">
        <v>-4.2430028549657797E-3</v>
      </c>
      <c r="M2018">
        <v>-2.6618914072527099E-3</v>
      </c>
      <c r="N2018" s="2">
        <f t="shared" si="62"/>
        <v>-2.8039359408634848E-3</v>
      </c>
      <c r="O2018" s="3">
        <f t="shared" si="63"/>
        <v>4.0161791762863237E-4</v>
      </c>
    </row>
    <row r="2019" spans="1:15" x14ac:dyDescent="0.25">
      <c r="A2019">
        <v>2018</v>
      </c>
      <c r="B2019" t="s">
        <v>48</v>
      </c>
      <c r="C2019">
        <v>32</v>
      </c>
      <c r="D2019" s="1">
        <v>-2.9405848056367799E-3</v>
      </c>
      <c r="E2019">
        <v>-3.23521992044595E-3</v>
      </c>
      <c r="F2019" s="1">
        <v>-1.91684765136949E-3</v>
      </c>
      <c r="G2019">
        <v>-2.32852413582273E-3</v>
      </c>
      <c r="H2019">
        <v>-2.7122956299265098E-3</v>
      </c>
      <c r="I2019" s="1">
        <v>-3.9225092852880898E-4</v>
      </c>
      <c r="J2019">
        <v>-1.8535907245978401E-3</v>
      </c>
      <c r="K2019" s="1">
        <v>-1.9185613223810999E-3</v>
      </c>
      <c r="L2019">
        <v>-1.17394520408098E-3</v>
      </c>
      <c r="M2019">
        <v>-2.9229582714855699E-3</v>
      </c>
      <c r="N2019" s="2">
        <f t="shared" si="62"/>
        <v>-2.1394778594275759E-3</v>
      </c>
      <c r="O2019" s="3">
        <f t="shared" si="63"/>
        <v>2.6429677048323084E-4</v>
      </c>
    </row>
    <row r="2020" spans="1:15" x14ac:dyDescent="0.25">
      <c r="A2020">
        <v>2019</v>
      </c>
      <c r="B2020" t="s">
        <v>49</v>
      </c>
      <c r="C2020">
        <v>32</v>
      </c>
      <c r="D2020" s="1">
        <v>1.2116449520444E-4</v>
      </c>
      <c r="E2020" s="1">
        <v>3.4128763167865098E-3</v>
      </c>
      <c r="F2020">
        <v>3.6570708852500899E-3</v>
      </c>
      <c r="G2020">
        <v>7.28379481724197E-3</v>
      </c>
      <c r="H2020">
        <v>4.8265587610582502E-3</v>
      </c>
      <c r="I2020">
        <v>2.5751254070126798E-3</v>
      </c>
      <c r="J2020" s="1">
        <v>3.2637830308545699E-3</v>
      </c>
      <c r="K2020">
        <v>2.7865972624196598E-3</v>
      </c>
      <c r="L2020">
        <v>2.76330877384335E-3</v>
      </c>
      <c r="M2020" s="1">
        <v>2.8106229923803802E-3</v>
      </c>
      <c r="N2020" s="2">
        <f t="shared" si="62"/>
        <v>3.3500902742051898E-3</v>
      </c>
      <c r="O2020" s="3">
        <f t="shared" si="63"/>
        <v>5.4533487721646274E-4</v>
      </c>
    </row>
    <row r="2021" spans="1:15" x14ac:dyDescent="0.25">
      <c r="A2021">
        <v>2020</v>
      </c>
      <c r="B2021" t="s">
        <v>50</v>
      </c>
      <c r="C2021">
        <v>32</v>
      </c>
      <c r="D2021" s="1">
        <v>7.3315844653255098E-4</v>
      </c>
      <c r="E2021">
        <v>-1.4617424258531299E-3</v>
      </c>
      <c r="F2021" s="1">
        <v>-1.78478448951996E-4</v>
      </c>
      <c r="G2021">
        <v>-3.57898069604711E-3</v>
      </c>
      <c r="H2021" s="1">
        <v>-7.56755602709135E-4</v>
      </c>
      <c r="I2021">
        <v>-2.1159480781267601E-3</v>
      </c>
      <c r="J2021">
        <v>-1.62744414640042E-3</v>
      </c>
      <c r="K2021">
        <v>1.3331683729712401E-3</v>
      </c>
      <c r="L2021" s="1">
        <v>-7.8121134582093403E-4</v>
      </c>
      <c r="M2021">
        <v>-1.41686861598191E-3</v>
      </c>
      <c r="N2021" s="2">
        <f t="shared" si="62"/>
        <v>-9.8511025403876049E-4</v>
      </c>
      <c r="O2021" s="3">
        <f t="shared" si="63"/>
        <v>4.2313571102252384E-4</v>
      </c>
    </row>
    <row r="2022" spans="1:15" x14ac:dyDescent="0.25">
      <c r="A2022">
        <v>2021</v>
      </c>
      <c r="B2022" t="s">
        <v>51</v>
      </c>
      <c r="C2022">
        <v>32</v>
      </c>
      <c r="D2022" s="1">
        <v>-5.8443646695423095E-4</v>
      </c>
      <c r="E2022" s="1">
        <v>-1.36715734458764E-3</v>
      </c>
      <c r="F2022" s="1">
        <v>0</v>
      </c>
      <c r="G2022" s="1">
        <v>-9.9527628412090694E-4</v>
      </c>
      <c r="H2022" s="1">
        <v>-1.8850008169913101E-3</v>
      </c>
      <c r="I2022" s="1">
        <v>-6.1013541091442297E-4</v>
      </c>
      <c r="J2022">
        <v>-2.3273261060144301E-3</v>
      </c>
      <c r="K2022">
        <v>-1.36025447234813E-3</v>
      </c>
      <c r="L2022" s="1">
        <v>-5.7261917795617097E-4</v>
      </c>
      <c r="M2022" s="1">
        <v>-2.9485384121149499E-3</v>
      </c>
      <c r="N2022" s="2">
        <f t="shared" si="62"/>
        <v>-1.2650744492002191E-3</v>
      </c>
      <c r="O2022" s="3">
        <f t="shared" si="63"/>
        <v>2.7223391181071768E-4</v>
      </c>
    </row>
    <row r="2023" spans="1:15" x14ac:dyDescent="0.25">
      <c r="A2023">
        <v>2022</v>
      </c>
      <c r="B2023" t="s">
        <v>52</v>
      </c>
      <c r="C2023">
        <v>32</v>
      </c>
      <c r="D2023" s="1">
        <v>-3.78500840619495E-4</v>
      </c>
      <c r="E2023">
        <v>-1.83691445742862E-3</v>
      </c>
      <c r="F2023" s="1">
        <v>-1.8516278545363E-3</v>
      </c>
      <c r="G2023" s="1">
        <v>-7.5852732101891796E-5</v>
      </c>
      <c r="H2023" s="1">
        <v>-2.58927317782654E-3</v>
      </c>
      <c r="I2023">
        <v>-1.60441696346535E-3</v>
      </c>
      <c r="J2023" s="1">
        <v>7.2593693719394305E-4</v>
      </c>
      <c r="K2023" s="1">
        <v>4.6781474421193501E-4</v>
      </c>
      <c r="L2023" s="1">
        <v>-2.05872482580155E-3</v>
      </c>
      <c r="M2023" s="1">
        <v>-9.4081311186682503E-4</v>
      </c>
      <c r="N2023" s="2">
        <f t="shared" si="62"/>
        <v>-1.0142372282240695E-3</v>
      </c>
      <c r="O2023" s="3">
        <f t="shared" si="63"/>
        <v>3.4369793542221957E-4</v>
      </c>
    </row>
    <row r="2024" spans="1:15" x14ac:dyDescent="0.25">
      <c r="A2024">
        <v>2023</v>
      </c>
      <c r="B2024" t="s">
        <v>53</v>
      </c>
      <c r="C2024">
        <v>32</v>
      </c>
      <c r="D2024" s="1">
        <v>8.01952954953023E-4</v>
      </c>
      <c r="E2024">
        <v>1.15586413595895E-3</v>
      </c>
      <c r="F2024" s="1">
        <v>2.7542587870375498E-4</v>
      </c>
      <c r="G2024" s="1">
        <v>2.0002278945543098E-3</v>
      </c>
      <c r="H2024">
        <v>3.7725563617009902E-3</v>
      </c>
      <c r="I2024">
        <v>1.4536403674358901E-3</v>
      </c>
      <c r="J2024" s="1">
        <v>4.0710018315280897E-4</v>
      </c>
      <c r="K2024">
        <v>1.9114165746612799E-3</v>
      </c>
      <c r="L2024">
        <v>1.2969046467584801E-3</v>
      </c>
      <c r="M2024" s="1">
        <v>6.6272173326028996E-4</v>
      </c>
      <c r="N2024" s="2">
        <f t="shared" si="62"/>
        <v>1.3737810731139777E-3</v>
      </c>
      <c r="O2024" s="3">
        <f t="shared" si="63"/>
        <v>3.0771471493392917E-4</v>
      </c>
    </row>
    <row r="2025" spans="1:15" x14ac:dyDescent="0.25">
      <c r="A2025">
        <v>2024</v>
      </c>
      <c r="B2025" t="s">
        <v>54</v>
      </c>
      <c r="C2025">
        <v>32</v>
      </c>
      <c r="D2025" s="1">
        <v>-4.57446734447624E-4</v>
      </c>
      <c r="E2025" s="1">
        <v>2.0457448162970299E-3</v>
      </c>
      <c r="F2025" s="1">
        <v>5.9133722694459695E-4</v>
      </c>
      <c r="G2025" s="1">
        <v>-1.91618732942201E-3</v>
      </c>
      <c r="H2025" s="1">
        <v>3.5265152135961297E-4</v>
      </c>
      <c r="I2025" s="1">
        <v>-7.4534578703655595E-4</v>
      </c>
      <c r="J2025">
        <v>-1.59947981809489E-3</v>
      </c>
      <c r="K2025" s="1">
        <v>3.0527932881570198E-4</v>
      </c>
      <c r="L2025" s="1">
        <v>9.9029936217777891E-4</v>
      </c>
      <c r="M2025">
        <v>2.2882268708330901E-3</v>
      </c>
      <c r="N2025" s="2">
        <f t="shared" si="62"/>
        <v>1.8550794574267304E-4</v>
      </c>
      <c r="O2025" s="3">
        <f t="shared" si="63"/>
        <v>4.1975898585178628E-4</v>
      </c>
    </row>
    <row r="2026" spans="1:15" x14ac:dyDescent="0.25">
      <c r="A2026">
        <v>2025</v>
      </c>
      <c r="B2026" t="s">
        <v>55</v>
      </c>
      <c r="C2026">
        <v>32</v>
      </c>
      <c r="D2026">
        <v>0</v>
      </c>
      <c r="E2026" s="1">
        <v>0</v>
      </c>
      <c r="F2026">
        <v>0</v>
      </c>
      <c r="G2026">
        <v>0</v>
      </c>
      <c r="H2026" s="1">
        <v>0</v>
      </c>
      <c r="I2026">
        <v>0</v>
      </c>
      <c r="J2026">
        <v>0</v>
      </c>
      <c r="K2026" s="1">
        <v>0</v>
      </c>
      <c r="L2026" s="1">
        <v>0</v>
      </c>
      <c r="M2026" s="1">
        <v>0</v>
      </c>
      <c r="N2026" s="2">
        <f t="shared" si="62"/>
        <v>0</v>
      </c>
      <c r="O2026" s="3">
        <f t="shared" si="63"/>
        <v>0</v>
      </c>
    </row>
    <row r="2027" spans="1:15" x14ac:dyDescent="0.25">
      <c r="A2027">
        <v>2026</v>
      </c>
      <c r="B2027" t="s">
        <v>56</v>
      </c>
      <c r="C2027">
        <v>32</v>
      </c>
      <c r="D2027">
        <v>1.78679361004743E-3</v>
      </c>
      <c r="E2027">
        <v>3.0142596579638401E-3</v>
      </c>
      <c r="F2027" s="1">
        <v>7.9346810346563696E-4</v>
      </c>
      <c r="G2027" s="1">
        <v>3.4563058875423098E-3</v>
      </c>
      <c r="H2027">
        <v>3.85548657620275E-3</v>
      </c>
      <c r="I2027" s="1">
        <v>2.4520425876071801E-3</v>
      </c>
      <c r="J2027">
        <v>3.39159596774632E-3</v>
      </c>
      <c r="K2027" s="1">
        <v>5.2318001190688698E-4</v>
      </c>
      <c r="L2027">
        <v>3.29150436933425E-3</v>
      </c>
      <c r="M2027">
        <v>2.90907233621785E-3</v>
      </c>
      <c r="N2027" s="2">
        <f t="shared" si="62"/>
        <v>2.5473709108034459E-3</v>
      </c>
      <c r="O2027" s="3">
        <f t="shared" si="63"/>
        <v>3.4516202184830825E-4</v>
      </c>
    </row>
    <row r="2028" spans="1:15" x14ac:dyDescent="0.25">
      <c r="A2028">
        <v>2027</v>
      </c>
      <c r="B2028" t="s">
        <v>57</v>
      </c>
      <c r="C2028">
        <v>32</v>
      </c>
      <c r="D2028" s="1">
        <v>-4.0754433553089297E-4</v>
      </c>
      <c r="E2028">
        <v>-3.32657480374171E-3</v>
      </c>
      <c r="F2028">
        <v>-4.1346882107476104E-3</v>
      </c>
      <c r="G2028">
        <v>-2.7972387909547102E-3</v>
      </c>
      <c r="H2028">
        <v>-2.56737426901817E-3</v>
      </c>
      <c r="I2028">
        <v>-2.1244856966050399E-3</v>
      </c>
      <c r="J2028">
        <v>-4.5429597922137001E-3</v>
      </c>
      <c r="K2028" s="1">
        <v>-2.5665057839115101E-3</v>
      </c>
      <c r="L2028">
        <v>-3.9302012249740701E-3</v>
      </c>
      <c r="M2028" s="1">
        <v>-4.4558391271254704E-3</v>
      </c>
      <c r="N2028" s="2">
        <f t="shared" si="62"/>
        <v>-3.085341203482288E-3</v>
      </c>
      <c r="O2028" s="3">
        <f t="shared" si="63"/>
        <v>3.8197316745292097E-4</v>
      </c>
    </row>
    <row r="2029" spans="1:15" x14ac:dyDescent="0.25">
      <c r="A2029">
        <v>2028</v>
      </c>
      <c r="B2029" t="s">
        <v>58</v>
      </c>
      <c r="C2029">
        <v>32</v>
      </c>
      <c r="D2029" s="1">
        <v>-1.6292161332985601E-3</v>
      </c>
      <c r="E2029" s="1">
        <v>-1.629821963256E-3</v>
      </c>
      <c r="F2029" s="1">
        <v>-6.14774534285082E-4</v>
      </c>
      <c r="G2029">
        <v>-4.4249030429439297E-3</v>
      </c>
      <c r="H2029">
        <v>-3.8337338424018598E-3</v>
      </c>
      <c r="I2029" s="1">
        <v>-1.64829017249577E-3</v>
      </c>
      <c r="J2029">
        <v>-2.2461286683629401E-3</v>
      </c>
      <c r="K2029" s="1">
        <v>-1.53955716569269E-3</v>
      </c>
      <c r="L2029" s="1">
        <v>-1.92062000221926E-3</v>
      </c>
      <c r="M2029">
        <v>-1.01488291493249E-3</v>
      </c>
      <c r="N2029" s="2">
        <f t="shared" si="62"/>
        <v>-2.0501928439888581E-3</v>
      </c>
      <c r="O2029" s="3">
        <f t="shared" si="63"/>
        <v>3.5754645831399638E-4</v>
      </c>
    </row>
    <row r="2030" spans="1:15" x14ac:dyDescent="0.25">
      <c r="A2030">
        <v>2029</v>
      </c>
      <c r="B2030" t="s">
        <v>59</v>
      </c>
      <c r="C2030">
        <v>32</v>
      </c>
      <c r="D2030">
        <v>-3.32027002635089E-3</v>
      </c>
      <c r="E2030" s="1">
        <v>-5.1922404516167404E-3</v>
      </c>
      <c r="F2030">
        <v>-2.3323124432400801E-3</v>
      </c>
      <c r="G2030">
        <v>-2.1945206513932802E-3</v>
      </c>
      <c r="H2030" s="1">
        <v>-2.8440924243319099E-4</v>
      </c>
      <c r="I2030" s="1">
        <v>-1.4503681222657601E-3</v>
      </c>
      <c r="J2030">
        <v>-1.5013956185467999E-3</v>
      </c>
      <c r="K2030">
        <v>-1.1384075187014101E-3</v>
      </c>
      <c r="L2030" s="1">
        <v>-2.4776224915285098E-3</v>
      </c>
      <c r="M2030" s="1">
        <v>-1.46498130783323E-3</v>
      </c>
      <c r="N2030" s="2">
        <f t="shared" si="62"/>
        <v>-2.1356527873909888E-3</v>
      </c>
      <c r="O2030" s="3">
        <f t="shared" si="63"/>
        <v>4.080248537379395E-4</v>
      </c>
    </row>
    <row r="2031" spans="1:15" x14ac:dyDescent="0.25">
      <c r="A2031">
        <v>2030</v>
      </c>
      <c r="B2031" t="s">
        <v>60</v>
      </c>
      <c r="C2031">
        <v>32</v>
      </c>
      <c r="D2031">
        <v>3.0101455548561099E-3</v>
      </c>
      <c r="E2031">
        <v>5.1431044557820804E-3</v>
      </c>
      <c r="F2031">
        <v>4.8455615007873699E-3</v>
      </c>
      <c r="G2031" s="1">
        <v>4.8290414678478603E-3</v>
      </c>
      <c r="H2031">
        <v>3.35738684986753E-3</v>
      </c>
      <c r="I2031" s="1">
        <v>2.3716270268051001E-3</v>
      </c>
      <c r="J2031">
        <v>3.9977094253770204E-3</v>
      </c>
      <c r="K2031">
        <v>2.9660248552911299E-3</v>
      </c>
      <c r="L2031">
        <v>1.7675287238554001E-3</v>
      </c>
      <c r="M2031">
        <v>4.8825377589334197E-3</v>
      </c>
      <c r="N2031" s="2">
        <f t="shared" si="62"/>
        <v>3.7170667619403027E-3</v>
      </c>
      <c r="O2031" s="3">
        <f t="shared" si="63"/>
        <v>3.5755744148810773E-4</v>
      </c>
    </row>
    <row r="2032" spans="1:15" x14ac:dyDescent="0.25">
      <c r="A2032">
        <v>2031</v>
      </c>
      <c r="B2032" t="s">
        <v>61</v>
      </c>
      <c r="C2032">
        <v>32</v>
      </c>
      <c r="D2032" s="1">
        <v>-3.6352908963978199E-3</v>
      </c>
      <c r="E2032">
        <v>-2.26098252744088E-3</v>
      </c>
      <c r="F2032">
        <v>-2.5063987051893201E-3</v>
      </c>
      <c r="G2032">
        <v>-4.8525297244513396E-3</v>
      </c>
      <c r="H2032">
        <v>-1.68816505791566E-3</v>
      </c>
      <c r="I2032">
        <v>-2.2016938624472701E-3</v>
      </c>
      <c r="J2032">
        <v>-3.25217440189497E-3</v>
      </c>
      <c r="K2032">
        <v>-3.04638663740934E-3</v>
      </c>
      <c r="L2032" s="1">
        <v>-1.1371185126110501E-3</v>
      </c>
      <c r="M2032" s="1">
        <v>-2.6705510496085102E-3</v>
      </c>
      <c r="N2032" s="2">
        <f t="shared" si="62"/>
        <v>-2.725129137536616E-3</v>
      </c>
      <c r="O2032" s="3">
        <f t="shared" si="63"/>
        <v>3.1420568671324266E-4</v>
      </c>
    </row>
    <row r="2033" spans="1:15" x14ac:dyDescent="0.25">
      <c r="A2033">
        <v>2032</v>
      </c>
      <c r="B2033" t="s">
        <v>62</v>
      </c>
      <c r="C2033">
        <v>32</v>
      </c>
      <c r="D2033" s="1">
        <v>3.1167747587650802E-4</v>
      </c>
      <c r="E2033" s="1">
        <v>1.59787669102373E-3</v>
      </c>
      <c r="F2033" s="1">
        <v>-5.6597265243539595E-4</v>
      </c>
      <c r="G2033" s="1">
        <v>-3.1465023743500599E-4</v>
      </c>
      <c r="H2033" s="1">
        <v>-2.9510305411003701E-3</v>
      </c>
      <c r="I2033" s="1">
        <v>-6.6190214062683398E-4</v>
      </c>
      <c r="J2033">
        <v>-1.76626549148381E-3</v>
      </c>
      <c r="K2033" s="1">
        <v>5.7969315373970396E-4</v>
      </c>
      <c r="L2033">
        <v>-1.14764724358205E-3</v>
      </c>
      <c r="M2033">
        <v>-1.23586832825089E-3</v>
      </c>
      <c r="N2033" s="2">
        <f t="shared" si="62"/>
        <v>-6.1540893142744148E-4</v>
      </c>
      <c r="O2033" s="3">
        <f t="shared" si="63"/>
        <v>3.8378769408032866E-4</v>
      </c>
    </row>
    <row r="2034" spans="1:15" x14ac:dyDescent="0.25">
      <c r="A2034">
        <v>2033</v>
      </c>
      <c r="B2034" t="s">
        <v>63</v>
      </c>
      <c r="C2034">
        <v>32</v>
      </c>
      <c r="D2034" s="1">
        <v>5.0254710168702696E-4</v>
      </c>
      <c r="E2034">
        <v>1.5660173870952301E-3</v>
      </c>
      <c r="F2034" s="1">
        <v>7.9253457647387199E-5</v>
      </c>
      <c r="G2034">
        <v>-2.8212718884738299E-3</v>
      </c>
      <c r="H2034" s="1">
        <v>6.1860990737340005E-4</v>
      </c>
      <c r="I2034">
        <v>1.14844564691969E-3</v>
      </c>
      <c r="J2034" s="1">
        <v>5.9979320736029695E-4</v>
      </c>
      <c r="K2034" s="1">
        <v>2.44563091964038E-4</v>
      </c>
      <c r="L2034">
        <v>1.5189188715922499E-3</v>
      </c>
      <c r="M2034" s="1">
        <v>7.3334824991402002E-4</v>
      </c>
      <c r="N2034" s="2">
        <f t="shared" si="62"/>
        <v>4.1902250330795094E-4</v>
      </c>
      <c r="O2034" s="3">
        <f t="shared" si="63"/>
        <v>3.7257354248071141E-4</v>
      </c>
    </row>
    <row r="2035" spans="1:15" x14ac:dyDescent="0.25">
      <c r="A2035">
        <v>2034</v>
      </c>
      <c r="B2035" t="s">
        <v>64</v>
      </c>
      <c r="C2035">
        <v>32</v>
      </c>
      <c r="D2035" s="1">
        <v>7.93040491852253E-4</v>
      </c>
      <c r="E2035">
        <v>1.6763888890144801E-3</v>
      </c>
      <c r="F2035" s="1">
        <v>-2.5501754191191201E-4</v>
      </c>
      <c r="G2035">
        <v>1.7116816766699801E-3</v>
      </c>
      <c r="H2035" s="1">
        <v>3.4494492752837298E-4</v>
      </c>
      <c r="I2035">
        <v>-1.3488983342211001E-3</v>
      </c>
      <c r="J2035" s="1">
        <v>1.14039605810994E-4</v>
      </c>
      <c r="K2035" s="1">
        <v>-6.74022803185071E-4</v>
      </c>
      <c r="L2035" s="1">
        <v>7.9386990487732595E-4</v>
      </c>
      <c r="M2035" s="1">
        <v>2.84872617648279E-3</v>
      </c>
      <c r="N2035" s="2">
        <f t="shared" si="62"/>
        <v>6.0047529929181122E-4</v>
      </c>
      <c r="O2035" s="3">
        <f t="shared" si="63"/>
        <v>3.7389398138657295E-4</v>
      </c>
    </row>
    <row r="2036" spans="1:15" x14ac:dyDescent="0.25">
      <c r="A2036">
        <v>2035</v>
      </c>
      <c r="B2036" t="s">
        <v>65</v>
      </c>
      <c r="C2036">
        <v>32</v>
      </c>
      <c r="D2036">
        <v>1.83084237560085E-3</v>
      </c>
      <c r="E2036">
        <v>-1.6805922768853799E-3</v>
      </c>
      <c r="F2036" s="1">
        <v>7.0176846160109E-4</v>
      </c>
      <c r="G2036">
        <v>1.4254763680823001E-3</v>
      </c>
      <c r="H2036" s="1">
        <v>1.5915651672222201E-4</v>
      </c>
      <c r="I2036" s="1">
        <v>-4.9819353079610202E-4</v>
      </c>
      <c r="J2036" s="1">
        <v>7.54135432556559E-4</v>
      </c>
      <c r="K2036">
        <v>1.5771495081962599E-3</v>
      </c>
      <c r="L2036" s="1">
        <v>-1.17441974991122E-3</v>
      </c>
      <c r="M2036" s="1">
        <v>-2.3989344963765499E-4</v>
      </c>
      <c r="N2036" s="2">
        <f>AVERAGE(D2036:M2036)</f>
        <v>2.8554296555289243E-4</v>
      </c>
      <c r="O2036" s="3">
        <f t="shared" si="63"/>
        <v>3.5569575808910072E-4</v>
      </c>
    </row>
    <row r="2037" spans="1:15" x14ac:dyDescent="0.25">
      <c r="A2037">
        <v>2036</v>
      </c>
      <c r="B2037" t="s">
        <v>66</v>
      </c>
      <c r="C2037">
        <v>32</v>
      </c>
      <c r="D2037" s="1">
        <v>2.2846410036773401E-3</v>
      </c>
      <c r="E2037">
        <v>2.61747561968197E-3</v>
      </c>
      <c r="F2037">
        <v>1.53412764459764E-3</v>
      </c>
      <c r="G2037" s="1">
        <v>4.3835220504469599E-3</v>
      </c>
      <c r="H2037">
        <v>4.0109441947218504E-3</v>
      </c>
      <c r="I2037">
        <v>1.97405105953066E-3</v>
      </c>
      <c r="J2037">
        <v>2.2233004979238598E-3</v>
      </c>
      <c r="K2037" s="1">
        <v>3.36850382337065E-3</v>
      </c>
      <c r="L2037" s="1">
        <v>2.4695338009501299E-3</v>
      </c>
      <c r="M2037">
        <v>1.5505979736292501E-3</v>
      </c>
      <c r="N2037" s="2">
        <f t="shared" si="62"/>
        <v>2.6416697668530309E-3</v>
      </c>
      <c r="O2037" s="3">
        <f t="shared" si="63"/>
        <v>2.9381575964760302E-4</v>
      </c>
    </row>
    <row r="2038" spans="1:15" x14ac:dyDescent="0.25">
      <c r="A2038">
        <v>2037</v>
      </c>
      <c r="B2038" t="s">
        <v>67</v>
      </c>
      <c r="C2038">
        <v>32</v>
      </c>
      <c r="D2038">
        <v>1.51882634543255E-3</v>
      </c>
      <c r="E2038">
        <v>2.01277820989671E-3</v>
      </c>
      <c r="F2038" s="1">
        <v>1.6348958238584801E-3</v>
      </c>
      <c r="G2038" s="1">
        <v>3.9179264563384702E-4</v>
      </c>
      <c r="H2038" s="1">
        <v>0</v>
      </c>
      <c r="I2038" s="1">
        <v>1.1669752607442299E-4</v>
      </c>
      <c r="J2038">
        <v>2.4444474618291502E-3</v>
      </c>
      <c r="K2038">
        <v>1.85775161289189E-3</v>
      </c>
      <c r="L2038">
        <v>2.05504866807437E-3</v>
      </c>
      <c r="M2038">
        <v>1.4797274928059199E-3</v>
      </c>
      <c r="N2038" s="2">
        <f t="shared" si="62"/>
        <v>1.3511965786497341E-3</v>
      </c>
      <c r="O2038" s="3">
        <f t="shared" si="63"/>
        <v>2.6038768639986452E-4</v>
      </c>
    </row>
    <row r="2039" spans="1:15" x14ac:dyDescent="0.25">
      <c r="A2039">
        <v>2038</v>
      </c>
      <c r="B2039" t="s">
        <v>68</v>
      </c>
      <c r="C2039">
        <v>32</v>
      </c>
      <c r="D2039">
        <v>-2.37058625170287E-3</v>
      </c>
      <c r="E2039">
        <v>-3.7930175170292498E-3</v>
      </c>
      <c r="F2039" s="1">
        <v>-9.3073872257035605E-4</v>
      </c>
      <c r="G2039">
        <v>-4.2286686609835696E-3</v>
      </c>
      <c r="H2039">
        <v>-2.9788281379212098E-3</v>
      </c>
      <c r="I2039">
        <v>-2.4803112744249799E-3</v>
      </c>
      <c r="J2039">
        <v>-3.12711515359167E-3</v>
      </c>
      <c r="K2039" s="1">
        <v>-2.0543317436991998E-3</v>
      </c>
      <c r="L2039">
        <v>-2.45835473820516E-3</v>
      </c>
      <c r="M2039">
        <v>-4.8550832146020701E-3</v>
      </c>
      <c r="N2039" s="2">
        <f t="shared" si="62"/>
        <v>-2.9277035414730333E-3</v>
      </c>
      <c r="O2039" s="3">
        <f t="shared" si="63"/>
        <v>3.4175904139704385E-4</v>
      </c>
    </row>
    <row r="2040" spans="1:15" x14ac:dyDescent="0.25">
      <c r="A2040">
        <v>2039</v>
      </c>
      <c r="B2040" t="s">
        <v>69</v>
      </c>
      <c r="C2040">
        <v>32</v>
      </c>
      <c r="D2040" s="1">
        <v>2.0381741431309499E-5</v>
      </c>
      <c r="E2040" s="1">
        <v>8.9234980360493202E-4</v>
      </c>
      <c r="F2040" s="1">
        <v>5.8203052172107897E-4</v>
      </c>
      <c r="G2040" s="1">
        <v>9.1286698309253102E-4</v>
      </c>
      <c r="H2040">
        <v>2.12551059785639E-3</v>
      </c>
      <c r="I2040" s="1">
        <v>6.4743113377176002E-4</v>
      </c>
      <c r="J2040">
        <v>1.3196186141328501E-3</v>
      </c>
      <c r="K2040" s="1">
        <v>-1.15053694768519E-4</v>
      </c>
      <c r="L2040" s="1">
        <v>4.9093363863041497E-4</v>
      </c>
      <c r="M2040" s="1">
        <v>7.6871719949654703E-4</v>
      </c>
      <c r="N2040" s="2">
        <f t="shared" si="62"/>
        <v>7.6447865389692941E-4</v>
      </c>
      <c r="O2040" s="3">
        <f t="shared" si="63"/>
        <v>1.9099864151704354E-4</v>
      </c>
    </row>
    <row r="2041" spans="1:15" x14ac:dyDescent="0.25">
      <c r="A2041">
        <v>2040</v>
      </c>
      <c r="B2041" t="s">
        <v>70</v>
      </c>
      <c r="C2041">
        <v>32</v>
      </c>
      <c r="D2041" s="1">
        <v>-3.6438643465352303E-5</v>
      </c>
      <c r="E2041" s="1">
        <v>1.6643909035919701E-3</v>
      </c>
      <c r="F2041" s="1">
        <v>1.71002740229599E-3</v>
      </c>
      <c r="G2041" s="1">
        <v>6.6522398728421197E-3</v>
      </c>
      <c r="H2041" s="1">
        <v>7.0193645760723196E-4</v>
      </c>
      <c r="I2041">
        <v>4.3531442238567003E-3</v>
      </c>
      <c r="J2041">
        <v>2.4808930845551099E-3</v>
      </c>
      <c r="K2041" s="1">
        <v>-2.8162075232115199E-4</v>
      </c>
      <c r="L2041" s="1">
        <v>3.0117253893425398E-3</v>
      </c>
      <c r="M2041" s="1">
        <v>2.4160903559665098E-3</v>
      </c>
      <c r="N2041" s="2">
        <f t="shared" si="62"/>
        <v>2.2672388294271663E-3</v>
      </c>
      <c r="O2041" s="3">
        <f t="shared" si="63"/>
        <v>6.2553175298188986E-4</v>
      </c>
    </row>
  </sheetData>
  <conditionalFormatting sqref="AL3:AL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9:AL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2015-07-30T15:43:42Z</dcterms:modified>
</cp:coreProperties>
</file>