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  <sheet xmlns:r="http://schemas.openxmlformats.org/officeDocument/2006/relationships" name="⑤ UAT 走查腳本（UAT-01–UAT-09）" sheetId="5" state="visible" r:id="rId5"/>
  </sheets>
  <definedNames>
    <definedName name="_xlnm._FilterDatabase" localSheetId="1" hidden="1">'② 測試案例主表'!$A$1:$O$131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  <definedName name="_xlnm._FilterDatabase" localSheetId="4" hidden="1">'⑤ UAT 走查腳本（UAT-01–UAT-09）'!$A$1:$K$12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1" fillId="1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回答「這條旅程驗得完嗎」，⑤ 是 UAT 當天照著走的腳本。</t>
        </is>
      </c>
    </row>
    <row r="4" ht="60" customHeight="1">
      <c r="A4" s="1" t="inlineStr">
        <is>
          <t>④ 與 ⑤ 差在哪（最常被搞混）</t>
        </is>
      </c>
      <c r="B4" s="2" t="inlineStr">
        <is>
          <t>④ 一列一條旅程（SC），是「簽核的單位」——19 條旅程各自算過或不過，在 Plane 也各自是一條 Test Run。⑤ 一列一場走查（UAT-01–UAT-09），是「執行的單位」——UAT 當天照著一支腳本從頭走到尾，一場會跑完 1–4 條旅程。兩者多對一，誰也取代不了誰：只有 ⑤ 答不出「自助解決那段到底過了沒」，只有 ④ 則沒人知道當天要怎麼走。</t>
        </is>
      </c>
    </row>
    <row r="5" ht="30" customHeight="1">
      <c r="A5" s="1" t="inlineStr">
        <is>
          <t>兩層測什麼不一樣</t>
        </is>
      </c>
      <c r="B5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6" ht="45" customHeight="1">
      <c r="A6" s="1" t="inlineStr">
        <is>
          <t>③ 的 kind 欄是重點</t>
        </is>
      </c>
      <c r="B6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7" ht="60" customHeight="1">
      <c r="A7" s="1" t="inlineStr">
        <is>
          <t>② 的「路徑類型」與「驗證面向」為什麼分兩欄</t>
        </is>
      </c>
      <c r="B7" s="2" t="inlineStr">
        <is>
          <t>它們是正交的兩件事：路徑＝這個案例走哪條路（happy / failure / boundary / recovery / timeout / 例外 / 狀態轉移），面向＝它在驗哪一種性質（功能 / 權限 / 非功能 / 冪等）。一條功能需求的驗收條件完全可能包含一個效能門檻——用同一欄表達兩件事，篩「所有失敗路徑」時就會漏掉標成「權限」的那些。</t>
        </is>
      </c>
    </row>
    <row r="8" ht="30" customHeight="1">
      <c r="A8" s="1" t="inlineStr">
        <is>
          <t>為什麼有 52 條標「⚠ 未標註」</t>
        </is>
      </c>
      <c r="B8" s="2" t="inlineStr">
        <is>
          <t>那些案例的原始 kind 要嘛空白、要嘛只寫了面向（例如只寫「權限」而沒說走哪條路）。不填預設值是刻意的——把它們預設成 happy 會讓「這條需求只測了正常路徑」這個真正的缺口消失。</t>
        </is>
      </c>
    </row>
    <row r="9" ht="30" customHeight="1">
      <c r="A9" s="1" t="inlineStr">
        <is>
          <t>④ 的缺口怎麼讀</t>
        </is>
      </c>
      <c r="B9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10" ht="30" customHeight="1">
      <c r="A10" s="1" t="inlineStr">
        <is>
          <t>scope: global 的需求</t>
        </is>
      </c>
      <c r="B10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Plane 詞彙對照</t>
        </is>
      </c>
      <c r="B12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3" ht="30" customHeight="1">
      <c r="A13" s="1" t="inlineStr">
        <is>
          <t xml:space="preserve">  驗收契約</t>
        </is>
      </c>
      <c r="B13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4" ht="30" customHeight="1">
      <c r="A14" s="1" t="inlineStr">
        <is>
          <t xml:space="preserve">  驗收腳本 ＝ 一條旅程一條</t>
        </is>
      </c>
      <c r="B14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5" ht="45" customHeight="1">
      <c r="A15" s="1" t="inlineStr">
        <is>
          <t xml:space="preserve">  括號裡的 UAT-01…UAT-09</t>
        </is>
      </c>
      <c r="B15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6" ht="45" customHeight="1">
      <c r="A16" s="1" t="inlineStr">
        <is>
          <t xml:space="preserve">  標「不走 UAT 走查」的旅程</t>
        </is>
      </c>
      <c r="B16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7" ht="15" customHeight="1">
      <c r="A17" s="1" t="inlineStr">
        <is>
          <t xml:space="preserve">  執行結果</t>
        </is>
      </c>
      <c r="B17" s="2" t="inlineStr">
        <is>
          <t>Plane 的 Test Result。「只增不改」——重測是新增一筆，不覆寫前次失敗。</t>
        </is>
      </c>
    </row>
    <row r="18" ht="30" customHeight="1">
      <c r="A18" s="1" t="inlineStr">
        <is>
          <t xml:space="preserve">  缺陷</t>
        </is>
      </c>
      <c r="B18" s="2" t="inlineStr">
        <is>
          <t>Plane 的 Defect＝一張真的 work item，不是測試系統的內部物件；它回到拆解軸走一般流程，這也是整條鏈閉環的地方。</t>
        </is>
      </c>
    </row>
    <row r="19" ht="30" customHeight="1">
      <c r="A19" s="1" t="inlineStr">
        <is>
          <t xml:space="preserve">  ③ 的 kind 欄 ＝ DoR</t>
        </is>
      </c>
      <c r="B19" s="2" t="inlineStr">
        <is>
          <t>守則的 Definition of Ready：一條 Story 不算 ready，除非至少連結一個 happy path 與一個 unhappy path 的契約。③ 的「涵蓋 kind」就是這條的檢查，V10 是它的告警。</t>
        </is>
      </c>
    </row>
    <row r="20" ht="15" customHeight="1">
      <c r="A20" s="1" t="inlineStr"/>
      <c r="B20" s="2" t="inlineStr"/>
    </row>
    <row r="21" ht="15" customHeight="1">
      <c r="A21" s="1" t="inlineStr">
        <is>
          <t>黃色欄位</t>
        </is>
      </c>
      <c r="B21" s="2" t="inlineStr">
        <is>
          <t>只有人能填。系統不會、也不該幫你填。</t>
        </is>
      </c>
    </row>
    <row r="22" ht="15" customHeight="1">
      <c r="A22" s="1" t="inlineStr">
        <is>
          <t>灰色欄位</t>
        </is>
      </c>
      <c r="B22" s="2" t="inlineStr">
        <is>
          <t>生成欄，手改會在下次重跑被覆蓋。要改請改上游 Markdown 或 _relations/*.yaml。</t>
        </is>
      </c>
    </row>
    <row r="23" ht="15" customHeight="1">
      <c r="A23" s="1" t="inlineStr">
        <is>
          <t>白色欄位</t>
        </is>
      </c>
      <c r="B23" s="2" t="inlineStr">
        <is>
          <t>正典敘述，同樣改上游。</t>
        </is>
      </c>
    </row>
    <row r="24" ht="15" customHeight="1">
      <c r="A24" s="1" t="inlineStr"/>
      <c r="B24" s="2" t="inlineStr"/>
    </row>
    <row r="25" ht="30" customHeight="1">
      <c r="A25" s="1" t="inlineStr">
        <is>
          <t>四個狀態軸不得互推</t>
        </is>
      </c>
      <c r="B25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6" ht="30" customHeight="1">
      <c r="A26" s="1" t="inlineStr">
        <is>
          <t>怎麼重生</t>
        </is>
      </c>
      <c r="B26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13" customWidth="1" min="6" max="6"/>
    <col width="11" customWidth="1" min="7" max="7"/>
    <col width="8" customWidth="1" min="8" max="8"/>
    <col width="26" customWidth="1" min="9" max="9"/>
    <col width="16" customWidth="1" min="10" max="10"/>
    <col width="12" customWidth="1" min="11" max="11"/>
    <col width="11" customWidth="1" min="12" max="12"/>
    <col width="10" customWidth="1" min="13" max="13"/>
    <col width="26" customWidth="1" min="14" max="14"/>
    <col width="14" customWidth="1" min="15" max="15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路徑類型</t>
        </is>
      </c>
      <c r="G1" s="3" t="inlineStr">
        <is>
          <t>驗證面向</t>
        </is>
      </c>
      <c r="H1" s="3" t="inlineStr">
        <is>
          <t>優先級</t>
        </is>
      </c>
      <c r="I1" s="3" t="inlineStr">
        <is>
          <t>驗證哪些需求</t>
        </is>
      </c>
      <c r="J1" s="3" t="inlineStr">
        <is>
          <t>屬於哪條旅程腳本</t>
        </is>
      </c>
      <c r="K1" s="3" t="inlineStr">
        <is>
          <t>執行結果</t>
        </is>
      </c>
      <c r="L1" s="3" t="inlineStr">
        <is>
          <t>執行日</t>
        </is>
      </c>
      <c r="M1" s="3" t="inlineStr">
        <is>
          <t>執行人</t>
        </is>
      </c>
      <c r="N1" s="3" t="inlineStr">
        <is>
          <t>缺陷（Defect）/ 備註</t>
        </is>
      </c>
      <c r="O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5" t="inlineStr">
        <is>
          <t>happy</t>
        </is>
      </c>
      <c r="G2" s="5" t="inlineStr">
        <is>
          <t>功能</t>
        </is>
      </c>
      <c r="H2" s="4" t="inlineStr">
        <is>
          <t>P0</t>
        </is>
      </c>
      <c r="I2" s="5" t="inlineStr">
        <is>
          <t>FR-AGT-01</t>
        </is>
      </c>
      <c r="J2" s="5" t="inlineStr">
        <is>
          <t>SC-02、SC-17</t>
        </is>
      </c>
      <c r="K2" s="6" t="inlineStr"/>
      <c r="L2" s="6" t="inlineStr"/>
      <c r="M2" s="6" t="inlineStr"/>
      <c r="N2" s="6" t="inlineStr"/>
      <c r="O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5" t="inlineStr">
        <is>
          <t>⚠ 未標註</t>
        </is>
      </c>
      <c r="G3" s="5" t="inlineStr">
        <is>
          <t>權限</t>
        </is>
      </c>
      <c r="H3" s="4" t="inlineStr">
        <is>
          <t>P0</t>
        </is>
      </c>
      <c r="I3" s="5" t="inlineStr">
        <is>
          <t>FR-AGT-01、NFR-Sec-010</t>
        </is>
      </c>
      <c r="J3" s="5" t="inlineStr">
        <is>
          <t>SC-02</t>
        </is>
      </c>
      <c r="K3" s="6" t="inlineStr"/>
      <c r="L3" s="6" t="inlineStr"/>
      <c r="M3" s="6" t="inlineStr"/>
      <c r="N3" s="6" t="inlineStr"/>
      <c r="O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5" t="inlineStr">
        <is>
          <t>happy</t>
        </is>
      </c>
      <c r="G4" s="5" t="inlineStr">
        <is>
          <t>功能</t>
        </is>
      </c>
      <c r="H4" s="4" t="inlineStr">
        <is>
          <t>P0</t>
        </is>
      </c>
      <c r="I4" s="5" t="inlineStr">
        <is>
          <t>FR-AGT-03、FR-AGT-07、FR-DAT-04</t>
        </is>
      </c>
      <c r="J4" s="5" t="inlineStr">
        <is>
          <t>SC-01、SC-15</t>
        </is>
      </c>
      <c r="K4" s="6" t="inlineStr"/>
      <c r="L4" s="6" t="inlineStr"/>
      <c r="M4" s="6" t="inlineStr"/>
      <c r="N4" s="6" t="inlineStr"/>
      <c r="O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5" t="inlineStr">
        <is>
          <t>happy</t>
        </is>
      </c>
      <c r="G5" s="5" t="inlineStr">
        <is>
          <t>功能</t>
        </is>
      </c>
      <c r="H5" s="4" t="inlineStr">
        <is>
          <t>P0</t>
        </is>
      </c>
      <c r="I5" s="5" t="inlineStr">
        <is>
          <t>FR-AGT-04、FR-AGT-05、FR-AGT-09</t>
        </is>
      </c>
      <c r="J5" s="5" t="inlineStr">
        <is>
          <t>SC-03、SC-10</t>
        </is>
      </c>
      <c r="K5" s="6" t="inlineStr"/>
      <c r="L5" s="6" t="inlineStr"/>
      <c r="M5" s="6" t="inlineStr"/>
      <c r="N5" s="6" t="inlineStr"/>
      <c r="O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5" t="inlineStr">
        <is>
          <t>⚠ 未標註</t>
        </is>
      </c>
      <c r="G6" s="5" t="inlineStr">
        <is>
          <t>非功能</t>
        </is>
      </c>
      <c r="H6" s="4" t="inlineStr">
        <is>
          <t>P0</t>
        </is>
      </c>
      <c r="I6" s="5" t="inlineStr">
        <is>
          <t>FR-AGT-11、FR-PLT-06、NFR-Sec-008</t>
        </is>
      </c>
      <c r="J6" s="5" t="inlineStr">
        <is>
          <t>SC-01</t>
        </is>
      </c>
      <c r="K6" s="6" t="inlineStr"/>
      <c r="L6" s="6" t="inlineStr"/>
      <c r="M6" s="6" t="inlineStr"/>
      <c r="N6" s="6" t="inlineStr"/>
      <c r="O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5" t="inlineStr">
        <is>
          <t>例外</t>
        </is>
      </c>
      <c r="G7" s="5" t="inlineStr">
        <is>
          <t>功能</t>
        </is>
      </c>
      <c r="H7" s="4" t="inlineStr">
        <is>
          <t>P0</t>
        </is>
      </c>
      <c r="I7" s="5" t="inlineStr">
        <is>
          <t>FR-AGT-11</t>
        </is>
      </c>
      <c r="J7" s="5" t="inlineStr">
        <is>
          <t>SC-01、SC-04、SC-06</t>
        </is>
      </c>
      <c r="K7" s="6" t="inlineStr"/>
      <c r="L7" s="6" t="inlineStr"/>
      <c r="M7" s="6" t="inlineStr"/>
      <c r="N7" s="6" t="inlineStr"/>
      <c r="O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5" t="inlineStr">
        <is>
          <t>例外</t>
        </is>
      </c>
      <c r="G8" s="5" t="inlineStr">
        <is>
          <t>功能</t>
        </is>
      </c>
      <c r="H8" s="4" t="inlineStr">
        <is>
          <t>P0</t>
        </is>
      </c>
      <c r="I8" s="5" t="inlineStr">
        <is>
          <t>FR-AGT-11</t>
        </is>
      </c>
      <c r="J8" s="5" t="inlineStr">
        <is>
          <t>SC-01</t>
        </is>
      </c>
      <c r="K8" s="6" t="inlineStr"/>
      <c r="L8" s="6" t="inlineStr"/>
      <c r="M8" s="6" t="inlineStr"/>
      <c r="N8" s="6" t="inlineStr"/>
      <c r="O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5" t="inlineStr">
        <is>
          <t>例外</t>
        </is>
      </c>
      <c r="G9" s="5" t="inlineStr">
        <is>
          <t>功能</t>
        </is>
      </c>
      <c r="H9" s="4" t="inlineStr">
        <is>
          <t>P1</t>
        </is>
      </c>
      <c r="I9" s="5" t="inlineStr">
        <is>
          <t>FR-AGT-10</t>
        </is>
      </c>
      <c r="J9" s="5" t="inlineStr">
        <is>
          <t>SC-01</t>
        </is>
      </c>
      <c r="K9" s="6" t="inlineStr"/>
      <c r="L9" s="6" t="inlineStr"/>
      <c r="M9" s="6" t="inlineStr"/>
      <c r="N9" s="6" t="inlineStr"/>
      <c r="O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5" t="inlineStr">
        <is>
          <t>例外</t>
        </is>
      </c>
      <c r="G10" s="5" t="inlineStr">
        <is>
          <t>功能</t>
        </is>
      </c>
      <c r="H10" s="4" t="inlineStr">
        <is>
          <t>P0</t>
        </is>
      </c>
      <c r="I10" s="5" t="inlineStr">
        <is>
          <t>FR-AGT-10</t>
        </is>
      </c>
      <c r="J10" s="5" t="inlineStr">
        <is>
          <t>SC-01、SC-02</t>
        </is>
      </c>
      <c r="K10" s="6" t="inlineStr"/>
      <c r="L10" s="6" t="inlineStr"/>
      <c r="M10" s="6" t="inlineStr"/>
      <c r="N10" s="6" t="inlineStr"/>
      <c r="O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5" t="inlineStr">
        <is>
          <t>例外</t>
        </is>
      </c>
      <c r="G11" s="5" t="inlineStr">
        <is>
          <t>功能</t>
        </is>
      </c>
      <c r="H11" s="4" t="inlineStr">
        <is>
          <t>P0</t>
        </is>
      </c>
      <c r="I11" s="5" t="inlineStr">
        <is>
          <t>FR-AGT-05、FR-AGT-09</t>
        </is>
      </c>
      <c r="J11" s="5" t="inlineStr">
        <is>
          <t>SC-02、SC-10</t>
        </is>
      </c>
      <c r="K11" s="6" t="inlineStr"/>
      <c r="L11" s="6" t="inlineStr"/>
      <c r="M11" s="6" t="inlineStr"/>
      <c r="N11" s="6" t="inlineStr"/>
      <c r="O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5" t="inlineStr">
        <is>
          <t>happy＋例外</t>
        </is>
      </c>
      <c r="G12" s="5" t="inlineStr">
        <is>
          <t>功能</t>
        </is>
      </c>
      <c r="H12" s="4" t="inlineStr">
        <is>
          <t>P0</t>
        </is>
      </c>
      <c r="I12" s="5" t="inlineStr">
        <is>
          <t>FR-AGT-01</t>
        </is>
      </c>
      <c r="J12" s="5" t="inlineStr">
        <is>
          <t>SC-01</t>
        </is>
      </c>
      <c r="K12" s="6" t="inlineStr"/>
      <c r="L12" s="6" t="inlineStr"/>
      <c r="M12" s="6" t="inlineStr"/>
      <c r="N12" s="6" t="inlineStr"/>
      <c r="O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5" t="inlineStr">
        <is>
          <t>boundary</t>
        </is>
      </c>
      <c r="G13" s="5" t="inlineStr">
        <is>
          <t>功能</t>
        </is>
      </c>
      <c r="H13" s="4" t="inlineStr">
        <is>
          <t>P0</t>
        </is>
      </c>
      <c r="I13" s="5" t="inlineStr">
        <is>
          <t>FR-AGT-03</t>
        </is>
      </c>
      <c r="J13" s="5" t="inlineStr">
        <is>
          <t>SC-02</t>
        </is>
      </c>
      <c r="K13" s="6" t="inlineStr"/>
      <c r="L13" s="6" t="inlineStr"/>
      <c r="M13" s="6" t="inlineStr"/>
      <c r="N13" s="6" t="inlineStr"/>
      <c r="O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5" t="inlineStr">
        <is>
          <t>happy</t>
        </is>
      </c>
      <c r="G14" s="5" t="inlineStr">
        <is>
          <t>功能</t>
        </is>
      </c>
      <c r="H14" s="4" t="inlineStr">
        <is>
          <t>P0</t>
        </is>
      </c>
      <c r="I14" s="5" t="inlineStr">
        <is>
          <t>FR-API-01、FR-API-04</t>
        </is>
      </c>
      <c r="J14" s="5" t="inlineStr">
        <is>
          <t>SC-03、SC-04</t>
        </is>
      </c>
      <c r="K14" s="6" t="inlineStr"/>
      <c r="L14" s="6" t="inlineStr"/>
      <c r="M14" s="6" t="inlineStr"/>
      <c r="N14" s="6" t="inlineStr"/>
      <c r="O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5" t="inlineStr">
        <is>
          <t>例外</t>
        </is>
      </c>
      <c r="G15" s="5" t="inlineStr">
        <is>
          <t>功能</t>
        </is>
      </c>
      <c r="H15" s="4" t="inlineStr">
        <is>
          <t>P0</t>
        </is>
      </c>
      <c r="I15" s="5" t="inlineStr">
        <is>
          <t>FR-API-04</t>
        </is>
      </c>
      <c r="J15" s="5" t="inlineStr">
        <is>
          <t>SC-04</t>
        </is>
      </c>
      <c r="K15" s="6" t="inlineStr"/>
      <c r="L15" s="6" t="inlineStr"/>
      <c r="M15" s="6" t="inlineStr"/>
      <c r="N15" s="6" t="inlineStr"/>
      <c r="O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5" t="inlineStr">
        <is>
          <t>例外</t>
        </is>
      </c>
      <c r="G16" s="5" t="inlineStr">
        <is>
          <t>功能</t>
        </is>
      </c>
      <c r="H16" s="4" t="inlineStr">
        <is>
          <t>P0</t>
        </is>
      </c>
      <c r="I16" s="5" t="inlineStr">
        <is>
          <t>FR-API-01、FR-API-04</t>
        </is>
      </c>
      <c r="J16" s="5" t="inlineStr">
        <is>
          <t>SC-04</t>
        </is>
      </c>
      <c r="K16" s="6" t="inlineStr"/>
      <c r="L16" s="6" t="inlineStr"/>
      <c r="M16" s="6" t="inlineStr"/>
      <c r="N16" s="6" t="inlineStr"/>
      <c r="O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5" t="inlineStr">
        <is>
          <t>例外</t>
        </is>
      </c>
      <c r="G17" s="5" t="inlineStr">
        <is>
          <t>功能</t>
        </is>
      </c>
      <c r="H17" s="4" t="inlineStr">
        <is>
          <t>P0</t>
        </is>
      </c>
      <c r="I17" s="5" t="inlineStr">
        <is>
          <t>FR-API-08、FR-API-09</t>
        </is>
      </c>
      <c r="J17" s="5" t="inlineStr">
        <is>
          <t>SC-06</t>
        </is>
      </c>
      <c r="K17" s="6" t="inlineStr"/>
      <c r="L17" s="6" t="inlineStr"/>
      <c r="M17" s="6" t="inlineStr"/>
      <c r="N17" s="6" t="inlineStr"/>
      <c r="O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5" t="inlineStr">
        <is>
          <t>例外</t>
        </is>
      </c>
      <c r="G18" s="5" t="inlineStr">
        <is>
          <t>功能</t>
        </is>
      </c>
      <c r="H18" s="4" t="inlineStr">
        <is>
          <t>P0</t>
        </is>
      </c>
      <c r="I18" s="5" t="inlineStr">
        <is>
          <t>FR-API-08、FR-API-09</t>
        </is>
      </c>
      <c r="J18" s="5" t="inlineStr">
        <is>
          <t>SC-06</t>
        </is>
      </c>
      <c r="K18" s="6" t="inlineStr"/>
      <c r="L18" s="6" t="inlineStr"/>
      <c r="M18" s="6" t="inlineStr"/>
      <c r="N18" s="6" t="inlineStr"/>
      <c r="O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5" t="inlineStr">
        <is>
          <t>例外</t>
        </is>
      </c>
      <c r="G19" s="5" t="inlineStr">
        <is>
          <t>功能</t>
        </is>
      </c>
      <c r="H19" s="4" t="inlineStr">
        <is>
          <t>P0</t>
        </is>
      </c>
      <c r="I19" s="5" t="inlineStr">
        <is>
          <t>FR-API-08、FR-API-09</t>
        </is>
      </c>
      <c r="J19" s="5" t="inlineStr">
        <is>
          <t>SC-06</t>
        </is>
      </c>
      <c r="K19" s="6" t="inlineStr"/>
      <c r="L19" s="6" t="inlineStr"/>
      <c r="M19" s="6" t="inlineStr"/>
      <c r="N19" s="6" t="inlineStr"/>
      <c r="O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5" t="inlineStr">
        <is>
          <t>⚠ 未標註</t>
        </is>
      </c>
      <c r="G20" s="5" t="inlineStr">
        <is>
          <t>權限</t>
        </is>
      </c>
      <c r="H20" s="4" t="inlineStr">
        <is>
          <t>P0</t>
        </is>
      </c>
      <c r="I20" s="5" t="inlineStr">
        <is>
          <t>FR-API-08、FR-API-09</t>
        </is>
      </c>
      <c r="J20" s="5" t="inlineStr">
        <is>
          <t>SC-06</t>
        </is>
      </c>
      <c r="K20" s="6" t="inlineStr"/>
      <c r="L20" s="6" t="inlineStr"/>
      <c r="M20" s="6" t="inlineStr"/>
      <c r="N20" s="6" t="inlineStr"/>
      <c r="O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5" t="inlineStr">
        <is>
          <t>例外</t>
        </is>
      </c>
      <c r="G21" s="5" t="inlineStr">
        <is>
          <t>功能</t>
        </is>
      </c>
      <c r="H21" s="4" t="inlineStr">
        <is>
          <t>P0</t>
        </is>
      </c>
      <c r="I21" s="7" t="inlineStr">
        <is>
          <t>⚠ 未被任何需求指定</t>
        </is>
      </c>
      <c r="J21" s="5" t="inlineStr">
        <is>
          <t>SC-06</t>
        </is>
      </c>
      <c r="K21" s="6" t="inlineStr"/>
      <c r="L21" s="6" t="inlineStr"/>
      <c r="M21" s="6" t="inlineStr"/>
      <c r="N21" s="6" t="inlineStr"/>
      <c r="O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5" t="inlineStr">
        <is>
          <t>例外</t>
        </is>
      </c>
      <c r="G22" s="5" t="inlineStr">
        <is>
          <t>功能</t>
        </is>
      </c>
      <c r="H22" s="4" t="inlineStr">
        <is>
          <t>P0</t>
        </is>
      </c>
      <c r="I22" s="7" t="inlineStr">
        <is>
          <t>⚠ 未被任何需求指定</t>
        </is>
      </c>
      <c r="J22" s="5" t="inlineStr">
        <is>
          <t>—</t>
        </is>
      </c>
      <c r="K22" s="6" t="inlineStr"/>
      <c r="L22" s="6" t="inlineStr"/>
      <c r="M22" s="6" t="inlineStr"/>
      <c r="N22" s="6" t="inlineStr"/>
      <c r="O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5" t="inlineStr">
        <is>
          <t>timeout</t>
        </is>
      </c>
      <c r="G23" s="5" t="inlineStr">
        <is>
          <t>功能</t>
        </is>
      </c>
      <c r="H23" s="4" t="inlineStr">
        <is>
          <t>P1</t>
        </is>
      </c>
      <c r="I23" s="5" t="inlineStr">
        <is>
          <t>FR-API-07</t>
        </is>
      </c>
      <c r="J23" s="5" t="inlineStr">
        <is>
          <t>—</t>
        </is>
      </c>
      <c r="K23" s="6" t="inlineStr"/>
      <c r="L23" s="6" t="inlineStr"/>
      <c r="M23" s="6" t="inlineStr"/>
      <c r="N23" s="6" t="inlineStr"/>
      <c r="O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5" t="inlineStr">
        <is>
          <t>例外</t>
        </is>
      </c>
      <c r="G24" s="5" t="inlineStr">
        <is>
          <t>功能</t>
        </is>
      </c>
      <c r="H24" s="4" t="inlineStr">
        <is>
          <t>P0</t>
        </is>
      </c>
      <c r="I24" s="5" t="inlineStr">
        <is>
          <t>FR-API-18</t>
        </is>
      </c>
      <c r="J24" s="5" t="inlineStr">
        <is>
          <t>—</t>
        </is>
      </c>
      <c r="K24" s="6" t="inlineStr"/>
      <c r="L24" s="6" t="inlineStr"/>
      <c r="M24" s="6" t="inlineStr"/>
      <c r="N24" s="6" t="inlineStr"/>
      <c r="O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5" t="inlineStr">
        <is>
          <t>happy＋例外</t>
        </is>
      </c>
      <c r="G25" s="5" t="inlineStr">
        <is>
          <t>功能</t>
        </is>
      </c>
      <c r="H25" s="4" t="inlineStr">
        <is>
          <t>P0</t>
        </is>
      </c>
      <c r="I25" s="5" t="inlineStr">
        <is>
          <t>FR-API-11</t>
        </is>
      </c>
      <c r="J25" s="5" t="inlineStr">
        <is>
          <t>SC-08</t>
        </is>
      </c>
      <c r="K25" s="6" t="inlineStr"/>
      <c r="L25" s="6" t="inlineStr"/>
      <c r="M25" s="6" t="inlineStr"/>
      <c r="N25" s="6" t="inlineStr"/>
      <c r="O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5" t="inlineStr">
        <is>
          <t>happy</t>
        </is>
      </c>
      <c r="G26" s="5" t="inlineStr">
        <is>
          <t>冪等</t>
        </is>
      </c>
      <c r="H26" s="4" t="inlineStr">
        <is>
          <t>P0</t>
        </is>
      </c>
      <c r="I26" s="5" t="inlineStr">
        <is>
          <t>FR-API-01</t>
        </is>
      </c>
      <c r="J26" s="5" t="inlineStr">
        <is>
          <t>SC-02</t>
        </is>
      </c>
      <c r="K26" s="6" t="inlineStr"/>
      <c r="L26" s="6" t="inlineStr"/>
      <c r="M26" s="6" t="inlineStr"/>
      <c r="N26" s="6" t="inlineStr"/>
      <c r="O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5" t="inlineStr">
        <is>
          <t>⚠ 未標註</t>
        </is>
      </c>
      <c r="G27" s="5" t="inlineStr">
        <is>
          <t>權限＋冪等</t>
        </is>
      </c>
      <c r="H27" s="4" t="inlineStr">
        <is>
          <t>P0</t>
        </is>
      </c>
      <c r="I27" s="5" t="inlineStr">
        <is>
          <t>FR-WEB-06</t>
        </is>
      </c>
      <c r="J27" s="5" t="inlineStr">
        <is>
          <t>SC-06</t>
        </is>
      </c>
      <c r="K27" s="6" t="inlineStr"/>
      <c r="L27" s="6" t="inlineStr"/>
      <c r="M27" s="6" t="inlineStr"/>
      <c r="N27" s="6" t="inlineStr"/>
      <c r="O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5" t="inlineStr">
        <is>
          <t>happy</t>
        </is>
      </c>
      <c r="G28" s="5" t="inlineStr">
        <is>
          <t>功能</t>
        </is>
      </c>
      <c r="H28" s="4" t="inlineStr">
        <is>
          <t>P0</t>
        </is>
      </c>
      <c r="I28" s="5" t="inlineStr">
        <is>
          <t>FR-API-02、FR-API-03、FR-WEB-06</t>
        </is>
      </c>
      <c r="J28" s="5" t="inlineStr">
        <is>
          <t>SC-04</t>
        </is>
      </c>
      <c r="K28" s="6" t="inlineStr"/>
      <c r="L28" s="6" t="inlineStr"/>
      <c r="M28" s="6" t="inlineStr"/>
      <c r="N28" s="6" t="inlineStr"/>
      <c r="O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5" t="inlineStr">
        <is>
          <t>⚠ 未標註</t>
        </is>
      </c>
      <c r="G29" s="5" t="inlineStr">
        <is>
          <t>權限</t>
        </is>
      </c>
      <c r="H29" s="4" t="inlineStr">
        <is>
          <t>P0</t>
        </is>
      </c>
      <c r="I29" s="5" t="inlineStr">
        <is>
          <t>FR-API-02</t>
        </is>
      </c>
      <c r="J29" s="5" t="inlineStr">
        <is>
          <t>SC-04</t>
        </is>
      </c>
      <c r="K29" s="6" t="inlineStr"/>
      <c r="L29" s="6" t="inlineStr"/>
      <c r="M29" s="6" t="inlineStr"/>
      <c r="N29" s="6" t="inlineStr"/>
      <c r="O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5" t="inlineStr">
        <is>
          <t>⚠ 未標註</t>
        </is>
      </c>
      <c r="G30" s="5" t="inlineStr">
        <is>
          <t>權限</t>
        </is>
      </c>
      <c r="H30" s="4" t="inlineStr">
        <is>
          <t>P0</t>
        </is>
      </c>
      <c r="I30" s="5" t="inlineStr">
        <is>
          <t>FR-API-02、FR-API-17</t>
        </is>
      </c>
      <c r="J30" s="5" t="inlineStr">
        <is>
          <t>SC-04</t>
        </is>
      </c>
      <c r="K30" s="6" t="inlineStr"/>
      <c r="L30" s="6" t="inlineStr"/>
      <c r="M30" s="6" t="inlineStr"/>
      <c r="N30" s="6" t="inlineStr"/>
      <c r="O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5" t="inlineStr">
        <is>
          <t>happy</t>
        </is>
      </c>
      <c r="G31" s="5" t="inlineStr">
        <is>
          <t>功能</t>
        </is>
      </c>
      <c r="H31" s="4" t="inlineStr">
        <is>
          <t>P1</t>
        </is>
      </c>
      <c r="I31" s="5" t="inlineStr">
        <is>
          <t>FR-API-02、FR-API-03、FR-WEB-06</t>
        </is>
      </c>
      <c r="J31" s="5" t="inlineStr">
        <is>
          <t>SC-04、SC-07、SC-08</t>
        </is>
      </c>
      <c r="K31" s="6" t="inlineStr"/>
      <c r="L31" s="6" t="inlineStr"/>
      <c r="M31" s="6" t="inlineStr"/>
      <c r="N31" s="6" t="inlineStr"/>
      <c r="O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5" t="inlineStr">
        <is>
          <t>timeout</t>
        </is>
      </c>
      <c r="G32" s="5" t="inlineStr">
        <is>
          <t>功能</t>
        </is>
      </c>
      <c r="H32" s="4" t="inlineStr">
        <is>
          <t>P1</t>
        </is>
      </c>
      <c r="I32" s="5" t="inlineStr">
        <is>
          <t>FR-API-02、FR-API-03、FR-WEB-06</t>
        </is>
      </c>
      <c r="J32" s="5" t="inlineStr">
        <is>
          <t>SC-04</t>
        </is>
      </c>
      <c r="K32" s="6" t="inlineStr"/>
      <c r="L32" s="6" t="inlineStr"/>
      <c r="M32" s="6" t="inlineStr"/>
      <c r="N32" s="6" t="inlineStr"/>
      <c r="O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5" t="inlineStr">
        <is>
          <t>例外</t>
        </is>
      </c>
      <c r="G33" s="5" t="inlineStr">
        <is>
          <t>功能</t>
        </is>
      </c>
      <c r="H33" s="4" t="inlineStr">
        <is>
          <t>P1</t>
        </is>
      </c>
      <c r="I33" s="5" t="inlineStr">
        <is>
          <t>FR-API-01、FR-API-02</t>
        </is>
      </c>
      <c r="J33" s="5" t="inlineStr">
        <is>
          <t>SC-03</t>
        </is>
      </c>
      <c r="K33" s="6" t="inlineStr"/>
      <c r="L33" s="6" t="inlineStr"/>
      <c r="M33" s="6" t="inlineStr"/>
      <c r="N33" s="6" t="inlineStr"/>
      <c r="O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5" t="inlineStr">
        <is>
          <t>⚠ 未標註</t>
        </is>
      </c>
      <c r="G34" s="5" t="inlineStr">
        <is>
          <t>權限</t>
        </is>
      </c>
      <c r="H34" s="4" t="inlineStr">
        <is>
          <t>P0</t>
        </is>
      </c>
      <c r="I34" s="5" t="inlineStr">
        <is>
          <t>FR-API-02、FR-WEB-06</t>
        </is>
      </c>
      <c r="J34" s="5" t="inlineStr">
        <is>
          <t>SC-04</t>
        </is>
      </c>
      <c r="K34" s="6" t="inlineStr"/>
      <c r="L34" s="6" t="inlineStr"/>
      <c r="M34" s="6" t="inlineStr"/>
      <c r="N34" s="6" t="inlineStr"/>
      <c r="O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5" t="inlineStr">
        <is>
          <t>例外</t>
        </is>
      </c>
      <c r="G35" s="5" t="inlineStr">
        <is>
          <t>功能</t>
        </is>
      </c>
      <c r="H35" s="4" t="inlineStr">
        <is>
          <t>P0</t>
        </is>
      </c>
      <c r="I35" s="5" t="inlineStr">
        <is>
          <t>FR-API-02、FR-WEB-06</t>
        </is>
      </c>
      <c r="J35" s="5" t="inlineStr">
        <is>
          <t>SC-04</t>
        </is>
      </c>
      <c r="K35" s="6" t="inlineStr"/>
      <c r="L35" s="6" t="inlineStr"/>
      <c r="M35" s="6" t="inlineStr"/>
      <c r="N35" s="6" t="inlineStr"/>
      <c r="O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5" t="inlineStr">
        <is>
          <t>例外＋狀態轉移</t>
        </is>
      </c>
      <c r="G36" s="5" t="inlineStr">
        <is>
          <t>功能</t>
        </is>
      </c>
      <c r="H36" s="4" t="inlineStr">
        <is>
          <t>P0</t>
        </is>
      </c>
      <c r="I36" s="5" t="inlineStr">
        <is>
          <t>FR-API-02</t>
        </is>
      </c>
      <c r="J36" s="5" t="inlineStr">
        <is>
          <t>SC-04</t>
        </is>
      </c>
      <c r="K36" s="6" t="inlineStr"/>
      <c r="L36" s="6" t="inlineStr"/>
      <c r="M36" s="6" t="inlineStr"/>
      <c r="N36" s="6" t="inlineStr"/>
      <c r="O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5" t="inlineStr">
        <is>
          <t>happy</t>
        </is>
      </c>
      <c r="G37" s="5" t="inlineStr">
        <is>
          <t>功能</t>
        </is>
      </c>
      <c r="H37" s="4" t="inlineStr">
        <is>
          <t>P0</t>
        </is>
      </c>
      <c r="I37" s="5" t="inlineStr">
        <is>
          <t>FR-API-05、FR-TEC-03</t>
        </is>
      </c>
      <c r="J37" s="5" t="inlineStr">
        <is>
          <t>SC-05、SC-12、SC-14</t>
        </is>
      </c>
      <c r="K37" s="6" t="inlineStr"/>
      <c r="L37" s="6" t="inlineStr"/>
      <c r="M37" s="6" t="inlineStr"/>
      <c r="N37" s="6" t="inlineStr"/>
      <c r="O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5" t="inlineStr">
        <is>
          <t>⚠ 未標註</t>
        </is>
      </c>
      <c r="G38" s="5" t="inlineStr">
        <is>
          <t>權限</t>
        </is>
      </c>
      <c r="H38" s="4" t="inlineStr">
        <is>
          <t>P0</t>
        </is>
      </c>
      <c r="I38" s="5" t="inlineStr">
        <is>
          <t>FR-API-06</t>
        </is>
      </c>
      <c r="J38" s="5" t="inlineStr">
        <is>
          <t>SC-05</t>
        </is>
      </c>
      <c r="K38" s="6" t="inlineStr"/>
      <c r="L38" s="6" t="inlineStr"/>
      <c r="M38" s="6" t="inlineStr"/>
      <c r="N38" s="6" t="inlineStr"/>
      <c r="O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5" t="inlineStr">
        <is>
          <t>happy</t>
        </is>
      </c>
      <c r="G39" s="5" t="inlineStr">
        <is>
          <t>功能</t>
        </is>
      </c>
      <c r="H39" s="4" t="inlineStr">
        <is>
          <t>P0</t>
        </is>
      </c>
      <c r="I39" s="5" t="inlineStr">
        <is>
          <t>FR-TEC-04、FR-WEB-03</t>
        </is>
      </c>
      <c r="J39" s="5" t="inlineStr">
        <is>
          <t>SC-02、SC-05、SC-06、SC-10</t>
        </is>
      </c>
      <c r="K39" s="6" t="inlineStr"/>
      <c r="L39" s="6" t="inlineStr"/>
      <c r="M39" s="6" t="inlineStr"/>
      <c r="N39" s="6" t="inlineStr"/>
      <c r="O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5" t="inlineStr">
        <is>
          <t>timeout</t>
        </is>
      </c>
      <c r="G40" s="5" t="inlineStr">
        <is>
          <t>功能</t>
        </is>
      </c>
      <c r="H40" s="4" t="inlineStr">
        <is>
          <t>P1</t>
        </is>
      </c>
      <c r="I40" s="5" t="inlineStr">
        <is>
          <t>FR-API-07、FR-TEC-04、FR-WEB-03</t>
        </is>
      </c>
      <c r="J40" s="5" t="inlineStr">
        <is>
          <t>SC-05</t>
        </is>
      </c>
      <c r="K40" s="6" t="inlineStr"/>
      <c r="L40" s="6" t="inlineStr"/>
      <c r="M40" s="6" t="inlineStr"/>
      <c r="N40" s="6" t="inlineStr"/>
      <c r="O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5" t="inlineStr">
        <is>
          <t>⚠ 未標註</t>
        </is>
      </c>
      <c r="G41" s="5" t="inlineStr">
        <is>
          <t>權限</t>
        </is>
      </c>
      <c r="H41" s="4" t="inlineStr">
        <is>
          <t>P0</t>
        </is>
      </c>
      <c r="I41" s="5" t="inlineStr">
        <is>
          <t>FR-TEC-05</t>
        </is>
      </c>
      <c r="J41" s="5" t="inlineStr">
        <is>
          <t>SC-05、SC-06、SC-13</t>
        </is>
      </c>
      <c r="K41" s="6" t="inlineStr"/>
      <c r="L41" s="6" t="inlineStr"/>
      <c r="M41" s="6" t="inlineStr"/>
      <c r="N41" s="6" t="inlineStr"/>
      <c r="O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5" t="inlineStr">
        <is>
          <t>⚠ 未標註</t>
        </is>
      </c>
      <c r="G42" s="5" t="inlineStr">
        <is>
          <t>權限</t>
        </is>
      </c>
      <c r="H42" s="4" t="inlineStr">
        <is>
          <t>P0</t>
        </is>
      </c>
      <c r="I42" s="5" t="inlineStr">
        <is>
          <t>FR-TEC-02、FR-TEC-03</t>
        </is>
      </c>
      <c r="J42" s="5" t="inlineStr">
        <is>
          <t>SC-05、SC-12、SC-14</t>
        </is>
      </c>
      <c r="K42" s="6" t="inlineStr"/>
      <c r="L42" s="6" t="inlineStr"/>
      <c r="M42" s="6" t="inlineStr"/>
      <c r="N42" s="6" t="inlineStr"/>
      <c r="O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5" t="inlineStr">
        <is>
          <t>happy</t>
        </is>
      </c>
      <c r="G43" s="5" t="inlineStr">
        <is>
          <t>功能</t>
        </is>
      </c>
      <c r="H43" s="4" t="inlineStr">
        <is>
          <t>P0</t>
        </is>
      </c>
      <c r="I43" s="5" t="inlineStr">
        <is>
          <t>FR-API-08</t>
        </is>
      </c>
      <c r="J43" s="5" t="inlineStr">
        <is>
          <t>SC-06</t>
        </is>
      </c>
      <c r="K43" s="6" t="inlineStr"/>
      <c r="L43" s="6" t="inlineStr"/>
      <c r="M43" s="6" t="inlineStr"/>
      <c r="N43" s="6" t="inlineStr"/>
      <c r="O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5" t="inlineStr">
        <is>
          <t>happy</t>
        </is>
      </c>
      <c r="G44" s="5" t="inlineStr">
        <is>
          <t>功能</t>
        </is>
      </c>
      <c r="H44" s="4" t="inlineStr">
        <is>
          <t>P0</t>
        </is>
      </c>
      <c r="I44" s="5" t="inlineStr">
        <is>
          <t>FR-API-08</t>
        </is>
      </c>
      <c r="J44" s="5" t="inlineStr">
        <is>
          <t>SC-07</t>
        </is>
      </c>
      <c r="K44" s="6" t="inlineStr"/>
      <c r="L44" s="6" t="inlineStr"/>
      <c r="M44" s="6" t="inlineStr"/>
      <c r="N44" s="6" t="inlineStr"/>
      <c r="O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5" t="inlineStr">
        <is>
          <t>happy</t>
        </is>
      </c>
      <c r="G45" s="5" t="inlineStr">
        <is>
          <t>功能</t>
        </is>
      </c>
      <c r="H45" s="4" t="inlineStr">
        <is>
          <t>P0</t>
        </is>
      </c>
      <c r="I45" s="5" t="inlineStr">
        <is>
          <t>FR-API-08</t>
        </is>
      </c>
      <c r="J45" s="5" t="inlineStr">
        <is>
          <t>SC-07</t>
        </is>
      </c>
      <c r="K45" s="6" t="inlineStr"/>
      <c r="L45" s="6" t="inlineStr"/>
      <c r="M45" s="6" t="inlineStr"/>
      <c r="N45" s="6" t="inlineStr"/>
      <c r="O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5" t="inlineStr">
        <is>
          <t>⚠ 未標註</t>
        </is>
      </c>
      <c r="G46" s="5" t="inlineStr">
        <is>
          <t>權限</t>
        </is>
      </c>
      <c r="H46" s="4" t="inlineStr">
        <is>
          <t>P0</t>
        </is>
      </c>
      <c r="I46" s="5" t="inlineStr">
        <is>
          <t>FR-API-08</t>
        </is>
      </c>
      <c r="J46" s="5" t="inlineStr">
        <is>
          <t>SC-07</t>
        </is>
      </c>
      <c r="K46" s="6" t="inlineStr"/>
      <c r="L46" s="6" t="inlineStr"/>
      <c r="M46" s="6" t="inlineStr"/>
      <c r="N46" s="6" t="inlineStr"/>
      <c r="O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5" t="inlineStr">
        <is>
          <t>例外</t>
        </is>
      </c>
      <c r="G47" s="5" t="inlineStr">
        <is>
          <t>功能</t>
        </is>
      </c>
      <c r="H47" s="4" t="inlineStr">
        <is>
          <t>P1</t>
        </is>
      </c>
      <c r="I47" s="5" t="inlineStr">
        <is>
          <t>FR-API-08</t>
        </is>
      </c>
      <c r="J47" s="5" t="inlineStr">
        <is>
          <t>SC-06</t>
        </is>
      </c>
      <c r="K47" s="6" t="inlineStr"/>
      <c r="L47" s="6" t="inlineStr"/>
      <c r="M47" s="6" t="inlineStr"/>
      <c r="N47" s="6" t="inlineStr"/>
      <c r="O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5" t="inlineStr">
        <is>
          <t>例外</t>
        </is>
      </c>
      <c r="G48" s="5" t="inlineStr">
        <is>
          <t>功能</t>
        </is>
      </c>
      <c r="H48" s="4" t="inlineStr">
        <is>
          <t>P1</t>
        </is>
      </c>
      <c r="I48" s="5" t="inlineStr">
        <is>
          <t>FR-API-18</t>
        </is>
      </c>
      <c r="J48" s="5" t="inlineStr">
        <is>
          <t>SC-06、SC-07</t>
        </is>
      </c>
      <c r="K48" s="6" t="inlineStr"/>
      <c r="L48" s="6" t="inlineStr"/>
      <c r="M48" s="6" t="inlineStr"/>
      <c r="N48" s="6" t="inlineStr"/>
      <c r="O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5" t="inlineStr">
        <is>
          <t>happy</t>
        </is>
      </c>
      <c r="G49" s="5" t="inlineStr">
        <is>
          <t>功能</t>
        </is>
      </c>
      <c r="H49" s="4" t="inlineStr">
        <is>
          <t>P0</t>
        </is>
      </c>
      <c r="I49" s="5" t="inlineStr">
        <is>
          <t>FR-TEC-07</t>
        </is>
      </c>
      <c r="J49" s="5" t="inlineStr">
        <is>
          <t>SC-07</t>
        </is>
      </c>
      <c r="K49" s="6" t="inlineStr"/>
      <c r="L49" s="6" t="inlineStr"/>
      <c r="M49" s="6" t="inlineStr"/>
      <c r="N49" s="6" t="inlineStr"/>
      <c r="O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5" t="inlineStr">
        <is>
          <t>例外</t>
        </is>
      </c>
      <c r="G50" s="5" t="inlineStr">
        <is>
          <t>權限</t>
        </is>
      </c>
      <c r="H50" s="4" t="inlineStr">
        <is>
          <t>P0</t>
        </is>
      </c>
      <c r="I50" s="5" t="inlineStr">
        <is>
          <t>FR-TEC-07</t>
        </is>
      </c>
      <c r="J50" s="5" t="inlineStr">
        <is>
          <t>SC-07</t>
        </is>
      </c>
      <c r="K50" s="6" t="inlineStr"/>
      <c r="L50" s="6" t="inlineStr"/>
      <c r="M50" s="6" t="inlineStr"/>
      <c r="N50" s="6" t="inlineStr"/>
      <c r="O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5" t="inlineStr">
        <is>
          <t>timeout</t>
        </is>
      </c>
      <c r="G51" s="5" t="inlineStr">
        <is>
          <t>功能</t>
        </is>
      </c>
      <c r="H51" s="4" t="inlineStr">
        <is>
          <t>P0</t>
        </is>
      </c>
      <c r="I51" s="5" t="inlineStr">
        <is>
          <t>FR-API-09、FR-API-19</t>
        </is>
      </c>
      <c r="J51" s="5" t="inlineStr">
        <is>
          <t>SC-03</t>
        </is>
      </c>
      <c r="K51" s="6" t="inlineStr"/>
      <c r="L51" s="6" t="inlineStr"/>
      <c r="M51" s="6" t="inlineStr"/>
      <c r="N51" s="6" t="inlineStr"/>
      <c r="O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5" t="inlineStr">
        <is>
          <t>happy</t>
        </is>
      </c>
      <c r="G52" s="5" t="inlineStr">
        <is>
          <t>功能</t>
        </is>
      </c>
      <c r="H52" s="4" t="inlineStr">
        <is>
          <t>P0</t>
        </is>
      </c>
      <c r="I52" s="5" t="inlineStr">
        <is>
          <t>FR-API-12、FR-TEC-06</t>
        </is>
      </c>
      <c r="J52" s="5" t="inlineStr">
        <is>
          <t>SC-09</t>
        </is>
      </c>
      <c r="K52" s="6" t="inlineStr"/>
      <c r="L52" s="6" t="inlineStr"/>
      <c r="M52" s="6" t="inlineStr"/>
      <c r="N52" s="6" t="inlineStr"/>
      <c r="O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5" t="inlineStr">
        <is>
          <t>happy</t>
        </is>
      </c>
      <c r="G53" s="5" t="inlineStr">
        <is>
          <t>功能</t>
        </is>
      </c>
      <c r="H53" s="4" t="inlineStr">
        <is>
          <t>P0</t>
        </is>
      </c>
      <c r="I53" s="5" t="inlineStr">
        <is>
          <t>FR-API-11</t>
        </is>
      </c>
      <c r="J53" s="5" t="inlineStr">
        <is>
          <t>SC-06、SC-08、SC-09</t>
        </is>
      </c>
      <c r="K53" s="6" t="inlineStr"/>
      <c r="L53" s="6" t="inlineStr"/>
      <c r="M53" s="6" t="inlineStr"/>
      <c r="N53" s="6" t="inlineStr"/>
      <c r="O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5" t="inlineStr">
        <is>
          <t>⚠ 未標註</t>
        </is>
      </c>
      <c r="G54" s="5" t="inlineStr">
        <is>
          <t>權限</t>
        </is>
      </c>
      <c r="H54" s="4" t="inlineStr">
        <is>
          <t>P0</t>
        </is>
      </c>
      <c r="I54" s="5" t="inlineStr">
        <is>
          <t>FR-API-11、FR-API-18</t>
        </is>
      </c>
      <c r="J54" s="5" t="inlineStr">
        <is>
          <t>SC-08、SC-11</t>
        </is>
      </c>
      <c r="K54" s="6" t="inlineStr"/>
      <c r="L54" s="6" t="inlineStr"/>
      <c r="M54" s="6" t="inlineStr"/>
      <c r="N54" s="6" t="inlineStr"/>
      <c r="O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5" t="inlineStr">
        <is>
          <t>⚠ 未標註</t>
        </is>
      </c>
      <c r="G55" s="5" t="inlineStr">
        <is>
          <t>權限</t>
        </is>
      </c>
      <c r="H55" s="4" t="inlineStr">
        <is>
          <t>P0</t>
        </is>
      </c>
      <c r="I55" s="5" t="inlineStr">
        <is>
          <t>FR-API-11</t>
        </is>
      </c>
      <c r="J55" s="5" t="inlineStr">
        <is>
          <t>SC-08</t>
        </is>
      </c>
      <c r="K55" s="6" t="inlineStr"/>
      <c r="L55" s="6" t="inlineStr"/>
      <c r="M55" s="6" t="inlineStr"/>
      <c r="N55" s="6" t="inlineStr"/>
      <c r="O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5" t="inlineStr">
        <is>
          <t>例外</t>
        </is>
      </c>
      <c r="G56" s="5" t="inlineStr">
        <is>
          <t>功能</t>
        </is>
      </c>
      <c r="H56" s="4" t="inlineStr">
        <is>
          <t>P0</t>
        </is>
      </c>
      <c r="I56" s="5" t="inlineStr">
        <is>
          <t>FR-API-11</t>
        </is>
      </c>
      <c r="J56" s="5" t="inlineStr">
        <is>
          <t>SC-08</t>
        </is>
      </c>
      <c r="K56" s="6" t="inlineStr"/>
      <c r="L56" s="6" t="inlineStr"/>
      <c r="M56" s="6" t="inlineStr"/>
      <c r="N56" s="6" t="inlineStr"/>
      <c r="O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5" t="inlineStr">
        <is>
          <t>⚠ 未標註</t>
        </is>
      </c>
      <c r="G57" s="5" t="inlineStr">
        <is>
          <t>權限</t>
        </is>
      </c>
      <c r="H57" s="4" t="inlineStr">
        <is>
          <t>P0</t>
        </is>
      </c>
      <c r="I57" s="5" t="inlineStr">
        <is>
          <t>FR-API-18</t>
        </is>
      </c>
      <c r="J57" s="5" t="inlineStr">
        <is>
          <t>SC-08</t>
        </is>
      </c>
      <c r="K57" s="6" t="inlineStr"/>
      <c r="L57" s="6" t="inlineStr"/>
      <c r="M57" s="6" t="inlineStr"/>
      <c r="N57" s="6" t="inlineStr"/>
      <c r="O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5" t="inlineStr">
        <is>
          <t>例外</t>
        </is>
      </c>
      <c r="G58" s="5" t="inlineStr">
        <is>
          <t>功能</t>
        </is>
      </c>
      <c r="H58" s="4" t="inlineStr">
        <is>
          <t>P0</t>
        </is>
      </c>
      <c r="I58" s="5" t="inlineStr">
        <is>
          <t>FR-API-12、FR-DAT-06、FR-WEB-05、NFR-Aud-001</t>
        </is>
      </c>
      <c r="J58" s="5" t="inlineStr">
        <is>
          <t>SC-11、SC-18、SC-19</t>
        </is>
      </c>
      <c r="K58" s="6" t="inlineStr"/>
      <c r="L58" s="6" t="inlineStr"/>
      <c r="M58" s="6" t="inlineStr"/>
      <c r="N58" s="6" t="inlineStr"/>
      <c r="O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5" t="inlineStr">
        <is>
          <t>⚠ 未標註</t>
        </is>
      </c>
      <c r="G59" s="5" t="inlineStr">
        <is>
          <t>權限</t>
        </is>
      </c>
      <c r="H59" s="4" t="inlineStr">
        <is>
          <t>P0</t>
        </is>
      </c>
      <c r="I59" s="5" t="inlineStr">
        <is>
          <t>FR-API-12、FR-TEC-06</t>
        </is>
      </c>
      <c r="J59" s="5" t="inlineStr">
        <is>
          <t>SC-13</t>
        </is>
      </c>
      <c r="K59" s="6" t="inlineStr"/>
      <c r="L59" s="6" t="inlineStr"/>
      <c r="M59" s="6" t="inlineStr"/>
      <c r="N59" s="6" t="inlineStr"/>
      <c r="O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5" t="inlineStr">
        <is>
          <t>⚠ 未標註</t>
        </is>
      </c>
      <c r="G60" s="5" t="inlineStr">
        <is>
          <t>功能</t>
        </is>
      </c>
      <c r="H60" s="4" t="inlineStr">
        <is>
          <t>P0</t>
        </is>
      </c>
      <c r="I60" s="5" t="inlineStr">
        <is>
          <t>FR-PLT-02、NFR-Sec-003</t>
        </is>
      </c>
      <c r="J60" s="5" t="inlineStr">
        <is>
          <t>SC-11、SC-16</t>
        </is>
      </c>
      <c r="K60" s="6" t="inlineStr"/>
      <c r="L60" s="6" t="inlineStr"/>
      <c r="M60" s="6" t="inlineStr"/>
      <c r="N60" s="6" t="inlineStr"/>
      <c r="O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5" t="inlineStr">
        <is>
          <t>⚠ 未標註</t>
        </is>
      </c>
      <c r="G61" s="5" t="inlineStr">
        <is>
          <t>功能</t>
        </is>
      </c>
      <c r="H61" s="4" t="inlineStr">
        <is>
          <t>P0</t>
        </is>
      </c>
      <c r="I61" s="5" t="inlineStr">
        <is>
          <t>FR-PLT-02、NFR-Sec-003</t>
        </is>
      </c>
      <c r="J61" s="5" t="inlineStr">
        <is>
          <t>—</t>
        </is>
      </c>
      <c r="K61" s="6" t="inlineStr"/>
      <c r="L61" s="6" t="inlineStr"/>
      <c r="M61" s="6" t="inlineStr"/>
      <c r="N61" s="6" t="inlineStr"/>
      <c r="O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5" t="inlineStr">
        <is>
          <t>⚠ 未標註</t>
        </is>
      </c>
      <c r="G62" s="5" t="inlineStr">
        <is>
          <t>功能</t>
        </is>
      </c>
      <c r="H62" s="4" t="inlineStr">
        <is>
          <t>P0</t>
        </is>
      </c>
      <c r="I62" s="5" t="inlineStr">
        <is>
          <t>FR-PLT-02、NFR-Sec-003</t>
        </is>
      </c>
      <c r="J62" s="5" t="inlineStr">
        <is>
          <t>SC-18</t>
        </is>
      </c>
      <c r="K62" s="6" t="inlineStr"/>
      <c r="L62" s="6" t="inlineStr"/>
      <c r="M62" s="6" t="inlineStr"/>
      <c r="N62" s="6" t="inlineStr"/>
      <c r="O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5" t="inlineStr">
        <is>
          <t>⚠ 未標註</t>
        </is>
      </c>
      <c r="G63" s="5" t="inlineStr">
        <is>
          <t>功能</t>
        </is>
      </c>
      <c r="H63" s="4" t="inlineStr">
        <is>
          <t>P0</t>
        </is>
      </c>
      <c r="I63" s="5" t="inlineStr">
        <is>
          <t>FR-PLT-02、NFR-Sec-003</t>
        </is>
      </c>
      <c r="J63" s="5" t="inlineStr">
        <is>
          <t>—</t>
        </is>
      </c>
      <c r="K63" s="6" t="inlineStr"/>
      <c r="L63" s="6" t="inlineStr"/>
      <c r="M63" s="6" t="inlineStr"/>
      <c r="N63" s="6" t="inlineStr"/>
      <c r="O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5" t="inlineStr">
        <is>
          <t>⚠ 未標註</t>
        </is>
      </c>
      <c r="G64" s="5" t="inlineStr">
        <is>
          <t>功能</t>
        </is>
      </c>
      <c r="H64" s="4" t="inlineStr">
        <is>
          <t>P0</t>
        </is>
      </c>
      <c r="I64" s="5" t="inlineStr">
        <is>
          <t>FR-PLT-02、NFR-Sec-003</t>
        </is>
      </c>
      <c r="J64" s="5" t="inlineStr">
        <is>
          <t>—</t>
        </is>
      </c>
      <c r="K64" s="6" t="inlineStr"/>
      <c r="L64" s="6" t="inlineStr"/>
      <c r="M64" s="6" t="inlineStr"/>
      <c r="N64" s="6" t="inlineStr"/>
      <c r="O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5" t="inlineStr">
        <is>
          <t>⚠ 未標註</t>
        </is>
      </c>
      <c r="G65" s="5" t="inlineStr">
        <is>
          <t>功能</t>
        </is>
      </c>
      <c r="H65" s="4" t="inlineStr">
        <is>
          <t>P0</t>
        </is>
      </c>
      <c r="I65" s="5" t="inlineStr">
        <is>
          <t>FR-DAT-03、NFR-Priv-006</t>
        </is>
      </c>
      <c r="J65" s="5" t="inlineStr">
        <is>
          <t>—</t>
        </is>
      </c>
      <c r="K65" s="6" t="inlineStr"/>
      <c r="L65" s="6" t="inlineStr"/>
      <c r="M65" s="6" t="inlineStr"/>
      <c r="N65" s="6" t="inlineStr"/>
      <c r="O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5" t="inlineStr">
        <is>
          <t>⚠ 未標註</t>
        </is>
      </c>
      <c r="G66" s="5" t="inlineStr">
        <is>
          <t>功能</t>
        </is>
      </c>
      <c r="H66" s="4" t="inlineStr">
        <is>
          <t>P0</t>
        </is>
      </c>
      <c r="I66" s="5" t="inlineStr">
        <is>
          <t>FR-API-18、NFR-Sec-003</t>
        </is>
      </c>
      <c r="J66" s="5" t="inlineStr">
        <is>
          <t>SC-08、SC-11</t>
        </is>
      </c>
      <c r="K66" s="6" t="inlineStr"/>
      <c r="L66" s="6" t="inlineStr"/>
      <c r="M66" s="6" t="inlineStr"/>
      <c r="N66" s="6" t="inlineStr"/>
      <c r="O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5" t="inlineStr">
        <is>
          <t>⚠ 未標註</t>
        </is>
      </c>
      <c r="G67" s="5" t="inlineStr">
        <is>
          <t>功能</t>
        </is>
      </c>
      <c r="H67" s="4" t="inlineStr">
        <is>
          <t>P0</t>
        </is>
      </c>
      <c r="I67" s="5" t="inlineStr">
        <is>
          <t>FR-API-10</t>
        </is>
      </c>
      <c r="J67" s="5" t="inlineStr">
        <is>
          <t>SC-08</t>
        </is>
      </c>
      <c r="K67" s="6" t="inlineStr"/>
      <c r="L67" s="6" t="inlineStr"/>
      <c r="M67" s="6" t="inlineStr"/>
      <c r="N67" s="6" t="inlineStr"/>
      <c r="O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5" t="inlineStr">
        <is>
          <t>⚠ 未標註</t>
        </is>
      </c>
      <c r="G68" s="5" t="inlineStr">
        <is>
          <t>功能</t>
        </is>
      </c>
      <c r="H68" s="4" t="inlineStr">
        <is>
          <t>P0</t>
        </is>
      </c>
      <c r="I68" s="5" t="inlineStr">
        <is>
          <t>FR-AGT-08、NFR-Sec-012</t>
        </is>
      </c>
      <c r="J68" s="5" t="inlineStr">
        <is>
          <t>SC-01</t>
        </is>
      </c>
      <c r="K68" s="6" t="inlineStr"/>
      <c r="L68" s="6" t="inlineStr"/>
      <c r="M68" s="6" t="inlineStr"/>
      <c r="N68" s="6" t="inlineStr"/>
      <c r="O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5" t="inlineStr">
        <is>
          <t>⚠ 未標註</t>
        </is>
      </c>
      <c r="G69" s="5" t="inlineStr">
        <is>
          <t>功能</t>
        </is>
      </c>
      <c r="H69" s="4" t="inlineStr">
        <is>
          <t>P0</t>
        </is>
      </c>
      <c r="I69" s="5" t="inlineStr">
        <is>
          <t>FR-AGT-06、NFR-Priv-006</t>
        </is>
      </c>
      <c r="J69" s="5" t="inlineStr">
        <is>
          <t>SC-01、SC-02、SC-19</t>
        </is>
      </c>
      <c r="K69" s="6" t="inlineStr"/>
      <c r="L69" s="6" t="inlineStr"/>
      <c r="M69" s="6" t="inlineStr"/>
      <c r="N69" s="6" t="inlineStr"/>
      <c r="O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5" t="inlineStr">
        <is>
          <t>⚠ 未標註</t>
        </is>
      </c>
      <c r="G70" s="5" t="inlineStr">
        <is>
          <t>功能</t>
        </is>
      </c>
      <c r="H70" s="4" t="inlineStr">
        <is>
          <t>P0</t>
        </is>
      </c>
      <c r="I70" s="5" t="inlineStr">
        <is>
          <t>FR-WEB-02</t>
        </is>
      </c>
      <c r="J70" s="5" t="inlineStr">
        <is>
          <t>—</t>
        </is>
      </c>
      <c r="K70" s="6" t="inlineStr"/>
      <c r="L70" s="6" t="inlineStr"/>
      <c r="M70" s="6" t="inlineStr"/>
      <c r="N70" s="6" t="inlineStr"/>
      <c r="O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5" t="inlineStr">
        <is>
          <t>⚠ 未標註</t>
        </is>
      </c>
      <c r="G71" s="5" t="inlineStr">
        <is>
          <t>功能</t>
        </is>
      </c>
      <c r="H71" s="4" t="inlineStr">
        <is>
          <t>P0</t>
        </is>
      </c>
      <c r="I71" s="5" t="inlineStr">
        <is>
          <t>FR-PLT-01、FR-WEB-02</t>
        </is>
      </c>
      <c r="J71" s="5" t="inlineStr">
        <is>
          <t>SC-12、SC-17</t>
        </is>
      </c>
      <c r="K71" s="6" t="inlineStr"/>
      <c r="L71" s="6" t="inlineStr"/>
      <c r="M71" s="6" t="inlineStr"/>
      <c r="N71" s="6" t="inlineStr"/>
      <c r="O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5" t="inlineStr">
        <is>
          <t>⚠ 未標註</t>
        </is>
      </c>
      <c r="G72" s="5" t="inlineStr">
        <is>
          <t>功能</t>
        </is>
      </c>
      <c r="H72" s="4" t="inlineStr">
        <is>
          <t>P0</t>
        </is>
      </c>
      <c r="I72" s="5" t="inlineStr">
        <is>
          <t>FR-DAT-02、NFR-Sch-002</t>
        </is>
      </c>
      <c r="J72" s="5" t="inlineStr">
        <is>
          <t>—</t>
        </is>
      </c>
      <c r="K72" s="6" t="inlineStr"/>
      <c r="L72" s="6" t="inlineStr"/>
      <c r="M72" s="6" t="inlineStr"/>
      <c r="N72" s="6" t="inlineStr"/>
      <c r="O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5" t="inlineStr">
        <is>
          <t>⚠ 未標註</t>
        </is>
      </c>
      <c r="G73" s="5" t="inlineStr">
        <is>
          <t>功能</t>
        </is>
      </c>
      <c r="H73" s="4" t="inlineStr">
        <is>
          <t>P0</t>
        </is>
      </c>
      <c r="I73" s="5" t="inlineStr">
        <is>
          <t>FR-API-13、NFR-Sec-011</t>
        </is>
      </c>
      <c r="J73" s="5" t="inlineStr">
        <is>
          <t>SC-02、SC-10</t>
        </is>
      </c>
      <c r="K73" s="6" t="inlineStr"/>
      <c r="L73" s="6" t="inlineStr"/>
      <c r="M73" s="6" t="inlineStr"/>
      <c r="N73" s="6" t="inlineStr"/>
      <c r="O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5" t="inlineStr">
        <is>
          <t>⚠ 未標註</t>
        </is>
      </c>
      <c r="G74" s="5" t="inlineStr">
        <is>
          <t>功能</t>
        </is>
      </c>
      <c r="H74" s="4" t="inlineStr">
        <is>
          <t>P0</t>
        </is>
      </c>
      <c r="I74" s="5" t="inlineStr">
        <is>
          <t>FR-AGT-10、FR-API-15</t>
        </is>
      </c>
      <c r="J74" s="5" t="inlineStr">
        <is>
          <t>SC-02、SC-09、SC-11、SC-19</t>
        </is>
      </c>
      <c r="K74" s="6" t="inlineStr"/>
      <c r="L74" s="6" t="inlineStr"/>
      <c r="M74" s="6" t="inlineStr"/>
      <c r="N74" s="6" t="inlineStr"/>
      <c r="O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5" t="inlineStr">
        <is>
          <t>⚠ 未標註</t>
        </is>
      </c>
      <c r="G75" s="5" t="inlineStr">
        <is>
          <t>功能</t>
        </is>
      </c>
      <c r="H75" s="4" t="inlineStr">
        <is>
          <t>P0</t>
        </is>
      </c>
      <c r="I75" s="5" t="inlineStr">
        <is>
          <t>FR-PLT-05</t>
        </is>
      </c>
      <c r="J75" s="5" t="inlineStr">
        <is>
          <t>SC-18</t>
        </is>
      </c>
      <c r="K75" s="6" t="inlineStr"/>
      <c r="L75" s="6" t="inlineStr"/>
      <c r="M75" s="6" t="inlineStr"/>
      <c r="N75" s="6" t="inlineStr"/>
      <c r="O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5" t="inlineStr">
        <is>
          <t>⚠ 未標註</t>
        </is>
      </c>
      <c r="G76" s="5" t="inlineStr">
        <is>
          <t>功能</t>
        </is>
      </c>
      <c r="H76" s="4" t="inlineStr">
        <is>
          <t>P1</t>
        </is>
      </c>
      <c r="I76" s="5" t="inlineStr">
        <is>
          <t>FR-PLT-05</t>
        </is>
      </c>
      <c r="J76" s="5" t="inlineStr">
        <is>
          <t>—</t>
        </is>
      </c>
      <c r="K76" s="6" t="inlineStr"/>
      <c r="L76" s="6" t="inlineStr"/>
      <c r="M76" s="6" t="inlineStr"/>
      <c r="N76" s="6" t="inlineStr"/>
      <c r="O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5" t="inlineStr">
        <is>
          <t>⚠ 未標註</t>
        </is>
      </c>
      <c r="G77" s="5" t="inlineStr">
        <is>
          <t>功能</t>
        </is>
      </c>
      <c r="H77" s="4" t="inlineStr">
        <is>
          <t>P0</t>
        </is>
      </c>
      <c r="I77" s="5" t="inlineStr">
        <is>
          <t>NFR-Avail-010</t>
        </is>
      </c>
      <c r="J77" s="5" t="inlineStr">
        <is>
          <t>—</t>
        </is>
      </c>
      <c r="K77" s="6" t="inlineStr"/>
      <c r="L77" s="6" t="inlineStr"/>
      <c r="M77" s="6" t="inlineStr"/>
      <c r="N77" s="6" t="inlineStr"/>
      <c r="O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5" t="inlineStr">
        <is>
          <t>⚠ 未標註</t>
        </is>
      </c>
      <c r="G78" s="5" t="inlineStr">
        <is>
          <t>功能</t>
        </is>
      </c>
      <c r="H78" s="4" t="inlineStr">
        <is>
          <t>P0</t>
        </is>
      </c>
      <c r="I78" s="5" t="inlineStr">
        <is>
          <t>FR-DAT-03</t>
        </is>
      </c>
      <c r="J78" s="5" t="inlineStr">
        <is>
          <t>SC-17</t>
        </is>
      </c>
      <c r="K78" s="6" t="inlineStr"/>
      <c r="L78" s="6" t="inlineStr"/>
      <c r="M78" s="6" t="inlineStr"/>
      <c r="N78" s="6" t="inlineStr"/>
      <c r="O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5" t="inlineStr">
        <is>
          <t>⚠ 未標註</t>
        </is>
      </c>
      <c r="G79" s="5" t="inlineStr">
        <is>
          <t>功能</t>
        </is>
      </c>
      <c r="H79" s="4" t="inlineStr">
        <is>
          <t>P1</t>
        </is>
      </c>
      <c r="I79" s="5" t="inlineStr">
        <is>
          <t>FR-API-14、FR-DAT-05、FR-PLT-04、FR-TEC-04、FR-TEC-05</t>
        </is>
      </c>
      <c r="J79" s="5" t="inlineStr">
        <is>
          <t>SC-05、SC-13、SC-14</t>
        </is>
      </c>
      <c r="K79" s="6" t="inlineStr"/>
      <c r="L79" s="6" t="inlineStr"/>
      <c r="M79" s="6" t="inlineStr"/>
      <c r="N79" s="6" t="inlineStr"/>
      <c r="O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5" t="inlineStr">
        <is>
          <t>⚠ 未標註</t>
        </is>
      </c>
      <c r="G80" s="5" t="inlineStr">
        <is>
          <t>功能</t>
        </is>
      </c>
      <c r="H80" s="4" t="inlineStr">
        <is>
          <t>P0</t>
        </is>
      </c>
      <c r="I80" s="5" t="inlineStr">
        <is>
          <t>NFR-Perf-001、NFR-Scal-001</t>
        </is>
      </c>
      <c r="J80" s="5" t="inlineStr">
        <is>
          <t>SC-01、SC-02</t>
        </is>
      </c>
      <c r="K80" s="6" t="inlineStr"/>
      <c r="L80" s="6" t="inlineStr"/>
      <c r="M80" s="6" t="inlineStr"/>
      <c r="N80" s="6" t="inlineStr"/>
      <c r="O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5" t="inlineStr">
        <is>
          <t>⚠ 未標註</t>
        </is>
      </c>
      <c r="G81" s="5" t="inlineStr">
        <is>
          <t>功能</t>
        </is>
      </c>
      <c r="H81" s="4" t="inlineStr">
        <is>
          <t>P1</t>
        </is>
      </c>
      <c r="I81" s="5" t="inlineStr">
        <is>
          <t>NFR-Perf-001、NFR-Scal-002</t>
        </is>
      </c>
      <c r="J81" s="5" t="inlineStr">
        <is>
          <t>—</t>
        </is>
      </c>
      <c r="K81" s="6" t="inlineStr"/>
      <c r="L81" s="6" t="inlineStr"/>
      <c r="M81" s="6" t="inlineStr"/>
      <c r="N81" s="6" t="inlineStr"/>
      <c r="O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5" t="inlineStr">
        <is>
          <t>⚠ 未標註</t>
        </is>
      </c>
      <c r="G82" s="5" t="inlineStr">
        <is>
          <t>功能</t>
        </is>
      </c>
      <c r="H82" s="4" t="inlineStr">
        <is>
          <t>P1</t>
        </is>
      </c>
      <c r="I82" s="5" t="inlineStr">
        <is>
          <t>FR-TEC-03、NFR-Perf-007</t>
        </is>
      </c>
      <c r="J82" s="5" t="inlineStr">
        <is>
          <t>SC-05</t>
        </is>
      </c>
      <c r="K82" s="6" t="inlineStr"/>
      <c r="L82" s="6" t="inlineStr"/>
      <c r="M82" s="6" t="inlineStr"/>
      <c r="N82" s="6" t="inlineStr"/>
      <c r="O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5" t="inlineStr">
        <is>
          <t>⚠ 未標註</t>
        </is>
      </c>
      <c r="G83" s="5" t="inlineStr">
        <is>
          <t>功能</t>
        </is>
      </c>
      <c r="H83" s="4" t="inlineStr">
        <is>
          <t>P1</t>
        </is>
      </c>
      <c r="I83" s="5" t="inlineStr">
        <is>
          <t>NFR-Scal-002</t>
        </is>
      </c>
      <c r="J83" s="5" t="inlineStr">
        <is>
          <t>—</t>
        </is>
      </c>
      <c r="K83" s="6" t="inlineStr"/>
      <c r="L83" s="6" t="inlineStr"/>
      <c r="M83" s="6" t="inlineStr"/>
      <c r="N83" s="6" t="inlineStr"/>
      <c r="O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5" t="inlineStr">
        <is>
          <t>⚠ 未標註</t>
        </is>
      </c>
      <c r="G84" s="5" t="inlineStr">
        <is>
          <t>功能</t>
        </is>
      </c>
      <c r="H84" s="4" t="inlineStr">
        <is>
          <t>P1</t>
        </is>
      </c>
      <c r="I84" s="5" t="inlineStr">
        <is>
          <t>NFR-Perf-009</t>
        </is>
      </c>
      <c r="J84" s="5" t="inlineStr">
        <is>
          <t>—</t>
        </is>
      </c>
      <c r="K84" s="6" t="inlineStr"/>
      <c r="L84" s="6" t="inlineStr"/>
      <c r="M84" s="6" t="inlineStr"/>
      <c r="N84" s="6" t="inlineStr"/>
      <c r="O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5" t="inlineStr">
        <is>
          <t>⚠ 未標註</t>
        </is>
      </c>
      <c r="G85" s="5" t="inlineStr">
        <is>
          <t>功能</t>
        </is>
      </c>
      <c r="H85" s="4" t="inlineStr">
        <is>
          <t>P0</t>
        </is>
      </c>
      <c r="I85" s="5" t="inlineStr">
        <is>
          <t>NFR-Sec-005</t>
        </is>
      </c>
      <c r="J85" s="5" t="inlineStr">
        <is>
          <t>—</t>
        </is>
      </c>
      <c r="K85" s="6" t="inlineStr"/>
      <c r="L85" s="6" t="inlineStr"/>
      <c r="M85" s="6" t="inlineStr"/>
      <c r="N85" s="6" t="inlineStr"/>
      <c r="O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5" t="inlineStr">
        <is>
          <t>⚠ 未標註</t>
        </is>
      </c>
      <c r="G86" s="5" t="inlineStr">
        <is>
          <t>功能</t>
        </is>
      </c>
      <c r="H86" s="4" t="inlineStr">
        <is>
          <t>P1</t>
        </is>
      </c>
      <c r="I86" s="5" t="inlineStr">
        <is>
          <t>NFR-Sec-006</t>
        </is>
      </c>
      <c r="J86" s="5" t="inlineStr">
        <is>
          <t>—</t>
        </is>
      </c>
      <c r="K86" s="6" t="inlineStr"/>
      <c r="L86" s="6" t="inlineStr"/>
      <c r="M86" s="6" t="inlineStr"/>
      <c r="N86" s="6" t="inlineStr"/>
      <c r="O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5" t="inlineStr">
        <is>
          <t>⚠ 未標註</t>
        </is>
      </c>
      <c r="G87" s="5" t="inlineStr">
        <is>
          <t>功能</t>
        </is>
      </c>
      <c r="H87" s="4" t="inlineStr">
        <is>
          <t>P1</t>
        </is>
      </c>
      <c r="I87" s="5" t="inlineStr">
        <is>
          <t>FR-WEB-06、NFR-A11y-002</t>
        </is>
      </c>
      <c r="J87" s="5" t="inlineStr">
        <is>
          <t>—</t>
        </is>
      </c>
      <c r="K87" s="6" t="inlineStr"/>
      <c r="L87" s="6" t="inlineStr"/>
      <c r="M87" s="6" t="inlineStr"/>
      <c r="N87" s="6" t="inlineStr"/>
      <c r="O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5" t="inlineStr">
        <is>
          <t>⚠ 未標註</t>
        </is>
      </c>
      <c r="G88" s="5" t="inlineStr">
        <is>
          <t>功能</t>
        </is>
      </c>
      <c r="H88" s="4" t="inlineStr">
        <is>
          <t>P1</t>
        </is>
      </c>
      <c r="I88" s="5" t="inlineStr">
        <is>
          <t>NFR-A11y-002</t>
        </is>
      </c>
      <c r="J88" s="5" t="inlineStr">
        <is>
          <t>—</t>
        </is>
      </c>
      <c r="K88" s="6" t="inlineStr"/>
      <c r="L88" s="6" t="inlineStr"/>
      <c r="M88" s="6" t="inlineStr"/>
      <c r="N88" s="6" t="inlineStr"/>
      <c r="O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5" t="inlineStr">
        <is>
          <t>⚠ 未標註</t>
        </is>
      </c>
      <c r="G89" s="5" t="inlineStr">
        <is>
          <t>功能</t>
        </is>
      </c>
      <c r="H89" s="4" t="inlineStr">
        <is>
          <t>P0</t>
        </is>
      </c>
      <c r="I89" s="5" t="inlineStr">
        <is>
          <t>FR-API-16、NFR-Comp-004、NFR-Priv-005、NFR-Priv-008</t>
        </is>
      </c>
      <c r="J89" s="5" t="inlineStr">
        <is>
          <t>SC-19</t>
        </is>
      </c>
      <c r="K89" s="6" t="inlineStr"/>
      <c r="L89" s="6" t="inlineStr"/>
      <c r="M89" s="6" t="inlineStr"/>
      <c r="N89" s="6" t="inlineStr"/>
      <c r="O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5" t="inlineStr">
        <is>
          <t>⚠ 未標註</t>
        </is>
      </c>
      <c r="G90" s="5" t="inlineStr">
        <is>
          <t>功能</t>
        </is>
      </c>
      <c r="H90" s="4" t="inlineStr">
        <is>
          <t>P0</t>
        </is>
      </c>
      <c r="I90" s="5" t="inlineStr">
        <is>
          <t>FR-API-16、NFR-Comp-004、NFR-Priv-005</t>
        </is>
      </c>
      <c r="J90" s="5" t="inlineStr">
        <is>
          <t>SC-19</t>
        </is>
      </c>
      <c r="K90" s="6" t="inlineStr"/>
      <c r="L90" s="6" t="inlineStr"/>
      <c r="M90" s="6" t="inlineStr"/>
      <c r="N90" s="6" t="inlineStr"/>
      <c r="O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5" t="inlineStr">
        <is>
          <t>⚠ 未標註</t>
        </is>
      </c>
      <c r="G91" s="5" t="inlineStr">
        <is>
          <t>功能</t>
        </is>
      </c>
      <c r="H91" s="4" t="inlineStr">
        <is>
          <t>P0</t>
        </is>
      </c>
      <c r="I91" s="5" t="inlineStr">
        <is>
          <t>NFR-Comp-004</t>
        </is>
      </c>
      <c r="J91" s="5" t="inlineStr">
        <is>
          <t>SC-19</t>
        </is>
      </c>
      <c r="K91" s="6" t="inlineStr"/>
      <c r="L91" s="6" t="inlineStr"/>
      <c r="M91" s="6" t="inlineStr"/>
      <c r="N91" s="6" t="inlineStr"/>
      <c r="O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5" t="inlineStr">
        <is>
          <t>⚠ 未標註</t>
        </is>
      </c>
      <c r="G92" s="5" t="inlineStr">
        <is>
          <t>功能</t>
        </is>
      </c>
      <c r="H92" s="4" t="inlineStr">
        <is>
          <t>P1</t>
        </is>
      </c>
      <c r="I92" s="5" t="inlineStr">
        <is>
          <t>FR-API-16、NFR-Comp-004、NFR-Priv-008</t>
        </is>
      </c>
      <c r="J92" s="5" t="inlineStr">
        <is>
          <t>SC-19</t>
        </is>
      </c>
      <c r="K92" s="6" t="inlineStr"/>
      <c r="L92" s="6" t="inlineStr"/>
      <c r="M92" s="6" t="inlineStr"/>
      <c r="N92" s="6" t="inlineStr"/>
      <c r="O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5" t="inlineStr">
        <is>
          <t>⚠ 未標註</t>
        </is>
      </c>
      <c r="G93" s="5" t="inlineStr">
        <is>
          <t>功能</t>
        </is>
      </c>
      <c r="H93" s="4" t="inlineStr">
        <is>
          <t>P0</t>
        </is>
      </c>
      <c r="I93" s="5" t="inlineStr">
        <is>
          <t>FR-REF-03、FR-REF-05、NFR-Aud-004、NFR-Comp-002</t>
        </is>
      </c>
      <c r="J93" s="5" t="inlineStr">
        <is>
          <t>SC-16</t>
        </is>
      </c>
      <c r="K93" s="6" t="inlineStr"/>
      <c r="L93" s="6" t="inlineStr"/>
      <c r="M93" s="6" t="inlineStr"/>
      <c r="N93" s="6" t="inlineStr"/>
      <c r="O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5" t="inlineStr">
        <is>
          <t>⚠ 未標註</t>
        </is>
      </c>
      <c r="G94" s="5" t="inlineStr">
        <is>
          <t>功能</t>
        </is>
      </c>
      <c r="H94" s="4" t="inlineStr">
        <is>
          <t>P0</t>
        </is>
      </c>
      <c r="I94" s="5" t="inlineStr">
        <is>
          <t>FR-AGT-11、NFR-Comp-003、NFR-Sec-009</t>
        </is>
      </c>
      <c r="J94" s="5" t="inlineStr">
        <is>
          <t>SC-01、SC-06</t>
        </is>
      </c>
      <c r="K94" s="6" t="inlineStr"/>
      <c r="L94" s="6" t="inlineStr"/>
      <c r="M94" s="6" t="inlineStr"/>
      <c r="N94" s="6" t="inlineStr"/>
      <c r="O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5" t="inlineStr">
        <is>
          <t>⚠ 未標註</t>
        </is>
      </c>
      <c r="G95" s="5" t="inlineStr">
        <is>
          <t>功能</t>
        </is>
      </c>
      <c r="H95" s="4" t="inlineStr">
        <is>
          <t>P0</t>
        </is>
      </c>
      <c r="I95" s="5" t="inlineStr">
        <is>
          <t>FR-AGT-04、NFR-Comp-001</t>
        </is>
      </c>
      <c r="J95" s="5" t="inlineStr">
        <is>
          <t>SC-03</t>
        </is>
      </c>
      <c r="K95" s="6" t="inlineStr"/>
      <c r="L95" s="6" t="inlineStr"/>
      <c r="M95" s="6" t="inlineStr"/>
      <c r="N95" s="6" t="inlineStr"/>
      <c r="O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5" t="inlineStr">
        <is>
          <t>⚠ 未標註</t>
        </is>
      </c>
      <c r="G96" s="5" t="inlineStr">
        <is>
          <t>功能</t>
        </is>
      </c>
      <c r="H96" s="4" t="inlineStr">
        <is>
          <t>P0</t>
        </is>
      </c>
      <c r="I96" s="5" t="inlineStr">
        <is>
          <t>FR-AGT-07、FR-DAT-01、FR-REF-01、FR-REF-04、NFR-DQ-001、NFR-DQ-003</t>
        </is>
      </c>
      <c r="J96" s="5" t="inlineStr">
        <is>
          <t>SC-15</t>
        </is>
      </c>
      <c r="K96" s="6" t="inlineStr"/>
      <c r="L96" s="6" t="inlineStr"/>
      <c r="M96" s="6" t="inlineStr"/>
      <c r="N96" s="6" t="inlineStr"/>
      <c r="O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5" t="inlineStr">
        <is>
          <t>例外</t>
        </is>
      </c>
      <c r="G97" s="5" t="inlineStr">
        <is>
          <t>權限</t>
        </is>
      </c>
      <c r="H97" s="4" t="inlineStr">
        <is>
          <t>P0</t>
        </is>
      </c>
      <c r="I97" s="5" t="inlineStr">
        <is>
          <t>FR-WEB-03、FR-WEB-07</t>
        </is>
      </c>
      <c r="J97" s="5" t="inlineStr">
        <is>
          <t>—</t>
        </is>
      </c>
      <c r="K97" s="6" t="inlineStr"/>
      <c r="L97" s="6" t="inlineStr"/>
      <c r="M97" s="6" t="inlineStr"/>
      <c r="N97" s="6" t="inlineStr"/>
      <c r="O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5" t="inlineStr">
        <is>
          <t>happy＋例外</t>
        </is>
      </c>
      <c r="G98" s="5" t="inlineStr">
        <is>
          <t>功能</t>
        </is>
      </c>
      <c r="H98" s="4" t="inlineStr">
        <is>
          <t>P1</t>
        </is>
      </c>
      <c r="I98" s="5" t="inlineStr">
        <is>
          <t>FR-WEB-03</t>
        </is>
      </c>
      <c r="J98" s="5" t="inlineStr">
        <is>
          <t>—</t>
        </is>
      </c>
      <c r="K98" s="6" t="inlineStr"/>
      <c r="L98" s="6" t="inlineStr"/>
      <c r="M98" s="6" t="inlineStr"/>
      <c r="N98" s="6" t="inlineStr"/>
      <c r="O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5" t="inlineStr">
        <is>
          <t>failure＋recovery</t>
        </is>
      </c>
      <c r="G99" s="5" t="inlineStr">
        <is>
          <t>功能</t>
        </is>
      </c>
      <c r="H99" s="4" t="inlineStr">
        <is>
          <t>P0</t>
        </is>
      </c>
      <c r="I99" s="5" t="inlineStr">
        <is>
          <t>FR-AGT-02</t>
        </is>
      </c>
      <c r="J99" s="5" t="inlineStr">
        <is>
          <t>SC-01、SC-10</t>
        </is>
      </c>
      <c r="K99" s="6" t="inlineStr"/>
      <c r="L99" s="6" t="inlineStr"/>
      <c r="M99" s="6" t="inlineStr"/>
      <c r="N99" s="6" t="inlineStr"/>
      <c r="O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5" t="inlineStr">
        <is>
          <t>failure＋recovery</t>
        </is>
      </c>
      <c r="G100" s="5" t="inlineStr">
        <is>
          <t>功能</t>
        </is>
      </c>
      <c r="H100" s="4" t="inlineStr">
        <is>
          <t>P0</t>
        </is>
      </c>
      <c r="I100" s="5" t="inlineStr">
        <is>
          <t>FR-AGT-03</t>
        </is>
      </c>
      <c r="J100" s="5" t="inlineStr">
        <is>
          <t>—</t>
        </is>
      </c>
      <c r="K100" s="6" t="inlineStr"/>
      <c r="L100" s="6" t="inlineStr"/>
      <c r="M100" s="6" t="inlineStr"/>
      <c r="N100" s="6" t="inlineStr"/>
      <c r="O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5" t="inlineStr">
        <is>
          <t>failure＋recovery</t>
        </is>
      </c>
      <c r="G101" s="5" t="inlineStr">
        <is>
          <t>功能</t>
        </is>
      </c>
      <c r="H101" s="4" t="inlineStr">
        <is>
          <t>P0</t>
        </is>
      </c>
      <c r="I101" s="5" t="inlineStr">
        <is>
          <t>FR-AGT-04</t>
        </is>
      </c>
      <c r="J101" s="5" t="inlineStr">
        <is>
          <t>—</t>
        </is>
      </c>
      <c r="K101" s="6" t="inlineStr"/>
      <c r="L101" s="6" t="inlineStr"/>
      <c r="M101" s="6" t="inlineStr"/>
      <c r="N101" s="6" t="inlineStr"/>
      <c r="O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5" t="inlineStr">
        <is>
          <t>failure＋recovery</t>
        </is>
      </c>
      <c r="G102" s="5" t="inlineStr">
        <is>
          <t>功能</t>
        </is>
      </c>
      <c r="H102" s="4" t="inlineStr">
        <is>
          <t>P0</t>
        </is>
      </c>
      <c r="I102" s="5" t="inlineStr">
        <is>
          <t>FR-AGT-07、FR-DAT-04</t>
        </is>
      </c>
      <c r="J102" s="5" t="inlineStr">
        <is>
          <t>SC-15</t>
        </is>
      </c>
      <c r="K102" s="6" t="inlineStr"/>
      <c r="L102" s="6" t="inlineStr"/>
      <c r="M102" s="6" t="inlineStr"/>
      <c r="N102" s="6" t="inlineStr"/>
      <c r="O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5" t="inlineStr">
        <is>
          <t>failure＋recovery</t>
        </is>
      </c>
      <c r="G103" s="5" t="inlineStr">
        <is>
          <t>功能</t>
        </is>
      </c>
      <c r="H103" s="4" t="inlineStr">
        <is>
          <t>P0</t>
        </is>
      </c>
      <c r="I103" s="5" t="inlineStr">
        <is>
          <t>FR-PLT-03</t>
        </is>
      </c>
      <c r="J103" s="5" t="inlineStr">
        <is>
          <t>SC-17</t>
        </is>
      </c>
      <c r="K103" s="6" t="inlineStr"/>
      <c r="L103" s="6" t="inlineStr"/>
      <c r="M103" s="6" t="inlineStr"/>
      <c r="N103" s="6" t="inlineStr"/>
      <c r="O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5" t="inlineStr">
        <is>
          <t>failure＋recovery</t>
        </is>
      </c>
      <c r="G104" s="5" t="inlineStr">
        <is>
          <t>功能</t>
        </is>
      </c>
      <c r="H104" s="4" t="inlineStr">
        <is>
          <t>P1</t>
        </is>
      </c>
      <c r="I104" s="5" t="inlineStr">
        <is>
          <t>FR-PLT-07</t>
        </is>
      </c>
      <c r="J104" s="5" t="inlineStr">
        <is>
          <t>SC-18</t>
        </is>
      </c>
      <c r="K104" s="6" t="inlineStr"/>
      <c r="L104" s="6" t="inlineStr"/>
      <c r="M104" s="6" t="inlineStr"/>
      <c r="N104" s="6" t="inlineStr"/>
      <c r="O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5" t="inlineStr">
        <is>
          <t>failure＋recovery</t>
        </is>
      </c>
      <c r="G105" s="5" t="inlineStr">
        <is>
          <t>功能</t>
        </is>
      </c>
      <c r="H105" s="4" t="inlineStr">
        <is>
          <t>P1</t>
        </is>
      </c>
      <c r="I105" s="5" t="inlineStr">
        <is>
          <t>FR-PLT-08</t>
        </is>
      </c>
      <c r="J105" s="5" t="inlineStr">
        <is>
          <t>SC-18</t>
        </is>
      </c>
      <c r="K105" s="6" t="inlineStr"/>
      <c r="L105" s="6" t="inlineStr"/>
      <c r="M105" s="6" t="inlineStr"/>
      <c r="N105" s="6" t="inlineStr"/>
      <c r="O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5" t="inlineStr">
        <is>
          <t>failure</t>
        </is>
      </c>
      <c r="G106" s="5" t="inlineStr">
        <is>
          <t>功能</t>
        </is>
      </c>
      <c r="H106" s="4" t="inlineStr">
        <is>
          <t>P0</t>
        </is>
      </c>
      <c r="I106" s="5" t="inlineStr">
        <is>
          <t>FR-PLT-09</t>
        </is>
      </c>
      <c r="J106" s="5" t="inlineStr">
        <is>
          <t>SC-12、SC-14、SC-17</t>
        </is>
      </c>
      <c r="K106" s="6" t="inlineStr"/>
      <c r="L106" s="6" t="inlineStr"/>
      <c r="M106" s="6" t="inlineStr"/>
      <c r="N106" s="6" t="inlineStr"/>
      <c r="O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5" t="inlineStr">
        <is>
          <t>failure＋recovery</t>
        </is>
      </c>
      <c r="G107" s="5" t="inlineStr">
        <is>
          <t>功能</t>
        </is>
      </c>
      <c r="H107" s="4" t="inlineStr">
        <is>
          <t>P0</t>
        </is>
      </c>
      <c r="I107" s="5" t="inlineStr">
        <is>
          <t>FR-DAT-01、FR-REF-01</t>
        </is>
      </c>
      <c r="J107" s="5" t="inlineStr">
        <is>
          <t>—</t>
        </is>
      </c>
      <c r="K107" s="6" t="inlineStr"/>
      <c r="L107" s="6" t="inlineStr"/>
      <c r="M107" s="6" t="inlineStr"/>
      <c r="N107" s="6" t="inlineStr"/>
      <c r="O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5" t="inlineStr">
        <is>
          <t>failure＋recovery</t>
        </is>
      </c>
      <c r="G108" s="5" t="inlineStr">
        <is>
          <t>功能</t>
        </is>
      </c>
      <c r="H108" s="4" t="inlineStr">
        <is>
          <t>P0</t>
        </is>
      </c>
      <c r="I108" s="5" t="inlineStr">
        <is>
          <t>FR-REF-02</t>
        </is>
      </c>
      <c r="J108" s="5" t="inlineStr">
        <is>
          <t>SC-15</t>
        </is>
      </c>
      <c r="K108" s="6" t="inlineStr"/>
      <c r="L108" s="6" t="inlineStr"/>
      <c r="M108" s="6" t="inlineStr"/>
      <c r="N108" s="6" t="inlineStr"/>
      <c r="O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5" t="inlineStr">
        <is>
          <t>failure＋recovery</t>
        </is>
      </c>
      <c r="G109" s="5" t="inlineStr">
        <is>
          <t>功能</t>
        </is>
      </c>
      <c r="H109" s="4" t="inlineStr">
        <is>
          <t>P0</t>
        </is>
      </c>
      <c r="I109" s="5" t="inlineStr">
        <is>
          <t>FR-REF-03、FR-REF-04、FR-REF-05</t>
        </is>
      </c>
      <c r="J109" s="5" t="inlineStr">
        <is>
          <t>SC-15、SC-16</t>
        </is>
      </c>
      <c r="K109" s="6" t="inlineStr"/>
      <c r="L109" s="6" t="inlineStr"/>
      <c r="M109" s="6" t="inlineStr"/>
      <c r="N109" s="6" t="inlineStr"/>
      <c r="O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5" t="inlineStr">
        <is>
          <t>failure＋recovery</t>
        </is>
      </c>
      <c r="G110" s="5" t="inlineStr">
        <is>
          <t>功能</t>
        </is>
      </c>
      <c r="H110" s="4" t="inlineStr">
        <is>
          <t>P0</t>
        </is>
      </c>
      <c r="I110" s="5" t="inlineStr">
        <is>
          <t>FR-TEC-01</t>
        </is>
      </c>
      <c r="J110" s="5" t="inlineStr">
        <is>
          <t>SC-12</t>
        </is>
      </c>
      <c r="K110" s="6" t="inlineStr"/>
      <c r="L110" s="6" t="inlineStr"/>
      <c r="M110" s="6" t="inlineStr"/>
      <c r="N110" s="6" t="inlineStr"/>
      <c r="O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5" t="inlineStr">
        <is>
          <t>failure＋recovery</t>
        </is>
      </c>
      <c r="G111" s="5" t="inlineStr">
        <is>
          <t>功能</t>
        </is>
      </c>
      <c r="H111" s="4" t="inlineStr">
        <is>
          <t>P0</t>
        </is>
      </c>
      <c r="I111" s="5" t="inlineStr">
        <is>
          <t>FR-TEC-08</t>
        </is>
      </c>
      <c r="J111" s="5" t="inlineStr">
        <is>
          <t>SC-14</t>
        </is>
      </c>
      <c r="K111" s="6" t="inlineStr"/>
      <c r="L111" s="6" t="inlineStr"/>
      <c r="M111" s="6" t="inlineStr"/>
      <c r="N111" s="6" t="inlineStr"/>
      <c r="O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5" t="inlineStr">
        <is>
          <t>failure＋recovery</t>
        </is>
      </c>
      <c r="G112" s="5" t="inlineStr">
        <is>
          <t>功能</t>
        </is>
      </c>
      <c r="H112" s="4" t="inlineStr">
        <is>
          <t>P0</t>
        </is>
      </c>
      <c r="I112" s="5" t="inlineStr">
        <is>
          <t>FR-API-05</t>
        </is>
      </c>
      <c r="J112" s="5" t="inlineStr">
        <is>
          <t>SC-05、SC-14</t>
        </is>
      </c>
      <c r="K112" s="6" t="inlineStr"/>
      <c r="L112" s="6" t="inlineStr"/>
      <c r="M112" s="6" t="inlineStr"/>
      <c r="N112" s="6" t="inlineStr"/>
      <c r="O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5" t="inlineStr">
        <is>
          <t>failure＋recovery</t>
        </is>
      </c>
      <c r="G113" s="5" t="inlineStr">
        <is>
          <t>功能</t>
        </is>
      </c>
      <c r="H113" s="4" t="inlineStr">
        <is>
          <t>P0</t>
        </is>
      </c>
      <c r="I113" s="5" t="inlineStr">
        <is>
          <t>FR-API-10</t>
        </is>
      </c>
      <c r="J113" s="5" t="inlineStr">
        <is>
          <t>SC-08</t>
        </is>
      </c>
      <c r="K113" s="6" t="inlineStr"/>
      <c r="L113" s="6" t="inlineStr"/>
      <c r="M113" s="6" t="inlineStr"/>
      <c r="N113" s="6" t="inlineStr"/>
      <c r="O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5" t="inlineStr">
        <is>
          <t>failure</t>
        </is>
      </c>
      <c r="G114" s="5" t="inlineStr">
        <is>
          <t>功能</t>
        </is>
      </c>
      <c r="H114" s="4" t="inlineStr">
        <is>
          <t>P0</t>
        </is>
      </c>
      <c r="I114" s="5" t="inlineStr">
        <is>
          <t>FR-WEB-01</t>
        </is>
      </c>
      <c r="J114" s="5" t="inlineStr">
        <is>
          <t>SC-12、SC-17</t>
        </is>
      </c>
      <c r="K114" s="6" t="inlineStr"/>
      <c r="L114" s="6" t="inlineStr"/>
      <c r="M114" s="6" t="inlineStr"/>
      <c r="N114" s="6" t="inlineStr"/>
      <c r="O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5" t="inlineStr">
        <is>
          <t>failure＋recovery</t>
        </is>
      </c>
      <c r="G115" s="5" t="inlineStr">
        <is>
          <t>功能</t>
        </is>
      </c>
      <c r="H115" s="4" t="inlineStr">
        <is>
          <t>P0</t>
        </is>
      </c>
      <c r="I115" s="5" t="inlineStr">
        <is>
          <t>FR-WEB-04</t>
        </is>
      </c>
      <c r="J115" s="5" t="inlineStr">
        <is>
          <t>SC-08、SC-09</t>
        </is>
      </c>
      <c r="K115" s="6" t="inlineStr"/>
      <c r="L115" s="6" t="inlineStr"/>
      <c r="M115" s="6" t="inlineStr"/>
      <c r="N115" s="6" t="inlineStr"/>
      <c r="O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5" t="inlineStr">
        <is>
          <t>recovery＋boundary</t>
        </is>
      </c>
      <c r="G116" s="5" t="inlineStr">
        <is>
          <t>功能</t>
        </is>
      </c>
      <c r="H116" s="4" t="inlineStr">
        <is>
          <t>P1</t>
        </is>
      </c>
      <c r="I116" s="5" t="inlineStr">
        <is>
          <t>NFR-A11y-001、NFR-A11y-003、NFR-A11y-004、NFR-A11y-005</t>
        </is>
      </c>
      <c r="J116" s="5" t="inlineStr">
        <is>
          <t>—</t>
        </is>
      </c>
      <c r="K116" s="6" t="inlineStr"/>
      <c r="L116" s="6" t="inlineStr"/>
      <c r="M116" s="6" t="inlineStr"/>
      <c r="N116" s="6" t="inlineStr"/>
      <c r="O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5" t="inlineStr">
        <is>
          <t>failure</t>
        </is>
      </c>
      <c r="G117" s="5" t="inlineStr">
        <is>
          <t>功能</t>
        </is>
      </c>
      <c r="H117" s="4" t="inlineStr">
        <is>
          <t>P0</t>
        </is>
      </c>
      <c r="I117" s="5" t="inlineStr">
        <is>
          <t>NFR-Aud-002、NFR-Aud-003、NFR-Aud-005、NFR-Aud-006、NFR-Aud-007</t>
        </is>
      </c>
      <c r="J117" s="5" t="inlineStr">
        <is>
          <t>—</t>
        </is>
      </c>
      <c r="K117" s="6" t="inlineStr"/>
      <c r="L117" s="6" t="inlineStr"/>
      <c r="M117" s="6" t="inlineStr"/>
      <c r="N117" s="6" t="inlineStr"/>
      <c r="O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5" t="inlineStr">
        <is>
          <t>failure＋recovery</t>
        </is>
      </c>
      <c r="G118" s="5" t="inlineStr">
        <is>
          <t>功能</t>
        </is>
      </c>
      <c r="H118" s="4" t="inlineStr">
        <is>
          <t>P0</t>
        </is>
      </c>
      <c r="I118" s="5" t="inlineStr">
        <is>
          <t>NFR-Avail-001、NFR-Avail-002、NFR-Avail-003、NFR-Avail-004、NFR-Avail-005、NFR-Avail-006、NFR-Avail-007、NFR-Avail-008、NFR-Avail-009、NFR-Avail-011</t>
        </is>
      </c>
      <c r="J118" s="5" t="inlineStr">
        <is>
          <t>—</t>
        </is>
      </c>
      <c r="K118" s="6" t="inlineStr"/>
      <c r="L118" s="6" t="inlineStr"/>
      <c r="M118" s="6" t="inlineStr"/>
      <c r="N118" s="6" t="inlineStr"/>
      <c r="O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5" t="inlineStr">
        <is>
          <t>failure＋recovery</t>
        </is>
      </c>
      <c r="G119" s="5" t="inlineStr">
        <is>
          <t>功能</t>
        </is>
      </c>
      <c r="H119" s="4" t="inlineStr">
        <is>
          <t>P1</t>
        </is>
      </c>
      <c r="I119" s="5" t="inlineStr">
        <is>
          <t>NFR-DORA-001、NFR-DORA-002、NFR-DORA-003</t>
        </is>
      </c>
      <c r="J119" s="5" t="inlineStr">
        <is>
          <t>—</t>
        </is>
      </c>
      <c r="K119" s="6" t="inlineStr"/>
      <c r="L119" s="6" t="inlineStr"/>
      <c r="M119" s="6" t="inlineStr"/>
      <c r="N119" s="6" t="inlineStr"/>
      <c r="O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5" t="inlineStr">
        <is>
          <t>failure</t>
        </is>
      </c>
      <c r="G120" s="5" t="inlineStr">
        <is>
          <t>功能</t>
        </is>
      </c>
      <c r="H120" s="4" t="inlineStr">
        <is>
          <t>P0</t>
        </is>
      </c>
      <c r="I120" s="5" t="inlineStr">
        <is>
          <t>NFR-DQ-002、NFR-DQ-004</t>
        </is>
      </c>
      <c r="J120" s="5" t="inlineStr">
        <is>
          <t>—</t>
        </is>
      </c>
      <c r="K120" s="6" t="inlineStr"/>
      <c r="L120" s="6" t="inlineStr"/>
      <c r="M120" s="6" t="inlineStr"/>
      <c r="N120" s="6" t="inlineStr"/>
      <c r="O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5" t="inlineStr">
        <is>
          <t>failure</t>
        </is>
      </c>
      <c r="G121" s="5" t="inlineStr">
        <is>
          <t>功能</t>
        </is>
      </c>
      <c r="H121" s="4" t="inlineStr">
        <is>
          <t>P1</t>
        </is>
      </c>
      <c r="I121" s="5" t="inlineStr">
        <is>
          <t>NFR-Maint-001、NFR-Maint-002、NFR-Maint-003、NFR-Maint-004、NFR-Maint-005、NFR-Maint-006、NFR-Maint-007、NFR-Maint-008</t>
        </is>
      </c>
      <c r="J121" s="5" t="inlineStr">
        <is>
          <t>—</t>
        </is>
      </c>
      <c r="K121" s="6" t="inlineStr"/>
      <c r="L121" s="6" t="inlineStr"/>
      <c r="M121" s="6" t="inlineStr"/>
      <c r="N121" s="6" t="inlineStr"/>
      <c r="O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5" t="inlineStr">
        <is>
          <t>failure＋recovery</t>
        </is>
      </c>
      <c r="G122" s="5" t="inlineStr">
        <is>
          <t>功能</t>
        </is>
      </c>
      <c r="H122" s="4" t="inlineStr">
        <is>
          <t>P1</t>
        </is>
      </c>
      <c r="I122" s="5" t="inlineStr">
        <is>
          <t>NFR-Obs-001、NFR-Obs-002、NFR-Obs-003、NFR-Obs-004、NFR-Obs-005</t>
        </is>
      </c>
      <c r="J122" s="5" t="inlineStr">
        <is>
          <t>—</t>
        </is>
      </c>
      <c r="K122" s="6" t="inlineStr"/>
      <c r="L122" s="6" t="inlineStr"/>
      <c r="M122" s="6" t="inlineStr"/>
      <c r="N122" s="6" t="inlineStr"/>
      <c r="O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5" t="inlineStr">
        <is>
          <t>failure</t>
        </is>
      </c>
      <c r="G123" s="5" t="inlineStr">
        <is>
          <t>功能</t>
        </is>
      </c>
      <c r="H123" s="4" t="inlineStr">
        <is>
          <t>P0</t>
        </is>
      </c>
      <c r="I123" s="5" t="inlineStr">
        <is>
          <t>NFR-PUB-001、NFR-PUB-002、NFR-PUB-003、NFR-PUB-004</t>
        </is>
      </c>
      <c r="J123" s="5" t="inlineStr">
        <is>
          <t>SC-15</t>
        </is>
      </c>
      <c r="K123" s="6" t="inlineStr"/>
      <c r="L123" s="6" t="inlineStr"/>
      <c r="M123" s="6" t="inlineStr"/>
      <c r="N123" s="6" t="inlineStr"/>
      <c r="O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5" t="inlineStr">
        <is>
          <t>failure＋recovery</t>
        </is>
      </c>
      <c r="G124" s="5" t="inlineStr">
        <is>
          <t>功能</t>
        </is>
      </c>
      <c r="H124" s="4" t="inlineStr">
        <is>
          <t>P1</t>
        </is>
      </c>
      <c r="I124" s="5" t="inlineStr">
        <is>
          <t>NFR-Perf-001、NFR-Perf-002、NFR-Perf-003、NFR-Perf-004、NFR-Perf-005、NFR-Perf-006、NFR-Perf-007、NFR-Perf-008、NFR-Perf-010、NFR-Perf-011、NFR-Perf-012</t>
        </is>
      </c>
      <c r="J124" s="5" t="inlineStr">
        <is>
          <t>SC-01、SC-05、SC-18</t>
        </is>
      </c>
      <c r="K124" s="6" t="inlineStr"/>
      <c r="L124" s="6" t="inlineStr"/>
      <c r="M124" s="6" t="inlineStr"/>
      <c r="N124" s="6" t="inlineStr"/>
      <c r="O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5" t="inlineStr">
        <is>
          <t>failure</t>
        </is>
      </c>
      <c r="G125" s="5" t="inlineStr">
        <is>
          <t>功能</t>
        </is>
      </c>
      <c r="H125" s="4" t="inlineStr">
        <is>
          <t>P0</t>
        </is>
      </c>
      <c r="I125" s="5" t="inlineStr">
        <is>
          <t>NFR-Priv-001、NFR-Priv-002、NFR-Priv-003、NFR-Priv-004、NFR-Priv-007、NFR-Priv-009、NFR-Priv-010</t>
        </is>
      </c>
      <c r="J125" s="5" t="inlineStr">
        <is>
          <t>—</t>
        </is>
      </c>
      <c r="K125" s="6" t="inlineStr"/>
      <c r="L125" s="6" t="inlineStr"/>
      <c r="M125" s="6" t="inlineStr"/>
      <c r="N125" s="6" t="inlineStr"/>
      <c r="O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5" t="inlineStr">
        <is>
          <t>failure＋recovery</t>
        </is>
      </c>
      <c r="G126" s="5" t="inlineStr">
        <is>
          <t>功能</t>
        </is>
      </c>
      <c r="H126" s="4" t="inlineStr">
        <is>
          <t>P0</t>
        </is>
      </c>
      <c r="I126" s="5" t="inlineStr">
        <is>
          <t>NFR-Rel-001、NFR-Rel-002、NFR-Rel-003</t>
        </is>
      </c>
      <c r="J126" s="5" t="inlineStr">
        <is>
          <t>SC-02、SC-03</t>
        </is>
      </c>
      <c r="K126" s="6" t="inlineStr"/>
      <c r="L126" s="6" t="inlineStr"/>
      <c r="M126" s="6" t="inlineStr"/>
      <c r="N126" s="6" t="inlineStr"/>
      <c r="O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5" t="inlineStr">
        <is>
          <t>failure＋recovery</t>
        </is>
      </c>
      <c r="G127" s="5" t="inlineStr">
        <is>
          <t>功能</t>
        </is>
      </c>
      <c r="H127" s="4" t="inlineStr">
        <is>
          <t>P1</t>
        </is>
      </c>
      <c r="I127" s="5" t="inlineStr">
        <is>
          <t>NFR-Rep-001、NFR-Rep-002</t>
        </is>
      </c>
      <c r="J127" s="5" t="inlineStr">
        <is>
          <t>—</t>
        </is>
      </c>
      <c r="K127" s="6" t="inlineStr"/>
      <c r="L127" s="6" t="inlineStr"/>
      <c r="M127" s="6" t="inlineStr"/>
      <c r="N127" s="6" t="inlineStr"/>
      <c r="O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5" t="inlineStr">
        <is>
          <t>failure＋recovery</t>
        </is>
      </c>
      <c r="G128" s="5" t="inlineStr">
        <is>
          <t>功能</t>
        </is>
      </c>
      <c r="H128" s="4" t="inlineStr">
        <is>
          <t>P0</t>
        </is>
      </c>
      <c r="I128" s="5" t="inlineStr">
        <is>
          <t>NFR-SLA-001、NFR-SLA-002、NFR-SLA-003</t>
        </is>
      </c>
      <c r="J128" s="5" t="inlineStr">
        <is>
          <t>SC-05、SC-06</t>
        </is>
      </c>
      <c r="K128" s="6" t="inlineStr"/>
      <c r="L128" s="6" t="inlineStr"/>
      <c r="M128" s="6" t="inlineStr"/>
      <c r="N128" s="6" t="inlineStr"/>
      <c r="O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5" t="inlineStr">
        <is>
          <t>failure＋recovery</t>
        </is>
      </c>
      <c r="G129" s="5" t="inlineStr">
        <is>
          <t>功能</t>
        </is>
      </c>
      <c r="H129" s="4" t="inlineStr">
        <is>
          <t>P1</t>
        </is>
      </c>
      <c r="I129" s="5" t="inlineStr">
        <is>
          <t>NFR-Scal-003、NFR-Scal-004、NFR-Scal-005、NFR-Scal-006、NFR-Scal-007、NFR-Scal-008</t>
        </is>
      </c>
      <c r="J129" s="5" t="inlineStr">
        <is>
          <t>SC-05</t>
        </is>
      </c>
      <c r="K129" s="6" t="inlineStr"/>
      <c r="L129" s="6" t="inlineStr"/>
      <c r="M129" s="6" t="inlineStr"/>
      <c r="N129" s="6" t="inlineStr"/>
      <c r="O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5" t="inlineStr">
        <is>
          <t>failure＋recovery</t>
        </is>
      </c>
      <c r="G130" s="5" t="inlineStr">
        <is>
          <t>功能</t>
        </is>
      </c>
      <c r="H130" s="4" t="inlineStr">
        <is>
          <t>P0</t>
        </is>
      </c>
      <c r="I130" s="5" t="inlineStr">
        <is>
          <t>NFR-Sch-001、NFR-Sch-003</t>
        </is>
      </c>
      <c r="J130" s="5" t="inlineStr">
        <is>
          <t>—</t>
        </is>
      </c>
      <c r="K130" s="6" t="inlineStr"/>
      <c r="L130" s="6" t="inlineStr"/>
      <c r="M130" s="6" t="inlineStr"/>
      <c r="N130" s="6" t="inlineStr"/>
      <c r="O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5" t="inlineStr">
        <is>
          <t>failure</t>
        </is>
      </c>
      <c r="G131" s="5" t="inlineStr">
        <is>
          <t>功能</t>
        </is>
      </c>
      <c r="H131" s="4" t="inlineStr">
        <is>
          <t>P0</t>
        </is>
      </c>
      <c r="I131" s="5" t="inlineStr">
        <is>
          <t>NFR-Sec-001、NFR-Sec-002、NFR-Sec-004、NFR-Sec-007、NFR-Sec-013、NFR-Sec-014</t>
        </is>
      </c>
      <c r="J131" s="5" t="inlineStr">
        <is>
          <t>—</t>
        </is>
      </c>
      <c r="K131" s="6" t="inlineStr"/>
      <c r="L131" s="6" t="inlineStr"/>
      <c r="M131" s="6" t="inlineStr"/>
      <c r="N131" s="6" t="inlineStr"/>
      <c r="O131" s="5" t="inlineStr">
        <is>
          <t>—</t>
        </is>
      </c>
    </row>
  </sheetData>
  <autoFilter ref="A1:O131"/>
  <dataValidations count="1">
    <dataValidation sqref="K2:K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指定契約（TestCase）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4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走查腳本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UAT-01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UAT-01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UAT-01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UAT-01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UAT-01</t>
        </is>
      </c>
      <c r="E4" s="8" t="inlineStr">
        <is>
          <t>TC-CS-AI-04、TC-COMPLIANCE-07、TC-QUOTE-06、TC-DISPATCH-08、TC-WO-01、TC-NFR-REL-01</t>
        </is>
      </c>
      <c r="F4" s="8" t="inlineStr">
        <is>
          <t>UAT-01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UAT-02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UAT-02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UAT-02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UAT-02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UAT-02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UAT-02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UAT-02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UAT-02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UAT-04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UAT-04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inlineStr">
        <is>
          <t>不走走查</t>
        </is>
      </c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UAT-06</t>
        </is>
      </c>
      <c r="E11" s="9" t="inlineStr">
        <is>
          <t>TC-CS-AI-04、TC-CS-AI-10、TC-SEC-INT-01、TC-DISPATCH-03、TC-AGT-TURN-01</t>
        </is>
      </c>
      <c r="F11" s="9" t="inlineStr">
        <is>
          <t>UAT-06——接管後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UAT-04</t>
        </is>
      </c>
      <c r="E12" s="9" t="inlineStr">
        <is>
          <t>TC-SEC-SOD-01、TC-SETTLE-03、TC-EXC-01、TC-SEC-RBAC-01、TC-SETTLE-07</t>
        </is>
      </c>
      <c r="F12" s="9" t="inlineStr">
        <is>
          <t>UAT-04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UAT-07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UAT-07——技師身分、KYC、品牌授權與候選池隔離的准入閘門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inlineStr">
        <is>
          <t>不走走查</t>
        </is>
      </c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UAT-08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UAT-08——撤銷事件跨品牌傳播、候選池排除與進行中工單改派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UAT-03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UAT-03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UAT-03</t>
        </is>
      </c>
      <c r="E17" s="11" t="inlineStr">
        <is>
          <t>TC-COMPLIANCE-05、TC-REF-PUBLISH-01、TC-SEC-RBAC-01</t>
        </is>
      </c>
      <c r="F17" s="11" t="inlineStr">
        <is>
          <t>UAT-03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UAT-09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UAT-09——品牌申請、建庫、License、LINE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UAT-05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UAT-05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UAT-04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UAT-04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8" customWidth="1" min="4" max="4"/>
    <col width="8" customWidth="1" min="5" max="5"/>
    <col width="78" customWidth="1" min="6" max="6"/>
    <col width="46" customWidth="1" min="7" max="7"/>
    <col width="12" customWidth="1" min="8" max="8"/>
    <col width="11" customWidth="1" min="9" max="9"/>
    <col width="10" customWidth="1" min="10" max="10"/>
    <col width="30" customWidth="1" min="11" max="11"/>
  </cols>
  <sheetData>
    <row r="1" ht="34" customHeight="1">
      <c r="A1" s="3" t="inlineStr">
        <is>
          <t>走查腳本</t>
        </is>
      </c>
      <c r="B1" s="3" t="inlineStr">
        <is>
          <t>名稱</t>
        </is>
      </c>
      <c r="C1" s="3" t="inlineStr">
        <is>
          <t>涵蓋旅程</t>
        </is>
      </c>
      <c r="D1" s="3" t="inlineStr">
        <is>
          <t>旅程數</t>
        </is>
      </c>
      <c r="E1" s="3" t="inlineStr">
        <is>
          <t>案例數</t>
        </is>
      </c>
      <c r="F1" s="3" t="inlineStr">
        <is>
          <t>步驟（逐項勾選）</t>
        </is>
      </c>
      <c r="G1" s="3" t="inlineStr">
        <is>
          <t>驗收點</t>
        </is>
      </c>
      <c r="H1" s="3" t="inlineStr">
        <is>
          <t>走查結果</t>
        </is>
      </c>
      <c r="I1" s="3" t="inlineStr">
        <is>
          <t>執行日</t>
        </is>
      </c>
      <c r="J1" s="3" t="inlineStr">
        <is>
          <t>主持人</t>
        </is>
      </c>
      <c r="K1" s="3" t="inlineStr">
        <is>
          <t>異常紀錄</t>
        </is>
      </c>
    </row>
    <row r="2" ht="58" customHeight="1">
      <c r="A2" s="4" t="inlineStr">
        <is>
          <t>UAT-01</t>
        </is>
      </c>
      <c r="B2" s="4" t="inlineStr">
        <is>
          <t>消費者 LINE 自助 →（必要時）轉真人</t>
        </is>
      </c>
      <c r="C2" s="5" t="inlineStr">
        <is>
          <t>SC-01、SC-02、SC-03</t>
        </is>
      </c>
      <c r="D2" s="5" t="n">
        <v>3</v>
      </c>
      <c r="E2" s="5" t="n">
        <v>27</v>
      </c>
      <c r="F2" s="4" t="inlineStr">
        <is>
          <t>1. 消費者加官方帳號，詢問產品知識（如換電池）→ AI 依知識庫正確回答，不建卡。
2. 回報故障並要求派師傅 → AI 追問品牌/型號 → 觸發轉真人 → 後台出現 AI 草擬卡（badge + 待補欄位）。
3. 詢價誘導 → AI 不給確定金額、轉真人。</t>
        </is>
      </c>
      <c r="G2" s="4" t="inlineStr">
        <is>
          <t>回答準確、紅線零違反、卡片欄位與對話事實一致、負面情緒訊息被識別並升級。</t>
        </is>
      </c>
      <c r="H2" s="6" t="inlineStr"/>
      <c r="I2" s="6" t="inlineStr"/>
      <c r="J2" s="6" t="inlineStr"/>
      <c r="K2" s="6" t="inlineStr"/>
    </row>
    <row r="3" ht="86" customHeight="1">
      <c r="A3" s="4" t="inlineStr">
        <is>
          <t>UAT-02</t>
        </is>
      </c>
      <c r="B3" s="4" t="inlineStr">
        <is>
          <t>派工 → 報價確認 → 現場 → 完工</t>
        </is>
      </c>
      <c r="C3" s="5" t="inlineStr">
        <is>
          <t>SC-04、SC-05、SC-06、SC-07</t>
        </is>
      </c>
      <c r="D3" s="5" t="n">
        <v>4</v>
      </c>
      <c r="E3" s="5" t="n">
        <v>40</v>
      </c>
      <c r="F3" s="4" t="inlineStr">
        <is>
          <t>1. 客服補齊草擬卡（品牌/型號/地址）→ confirm → 轉工單（缺地址須被擋）。
2. 建報價 → 內部核准 → 客戶 LIFF 確認（客戶端不見成本欄）。
3. 派工（自動媒合 + 手動 override）→ 師傅 web 接單 → 到場簽到。
4. 現場加價各檔位走一遍（≤500 自確 / 501–2000 客戶 LIFF / &gt;2000 主管覆核）。
5. 完工硬閘：照片不足/無簽名/安裝缺 serial 均被擋；補齊後通過；主管 override 留痕。</t>
        </is>
      </c>
      <c r="G3" s="4" t="inlineStr">
        <is>
          <t>狀態機每步正確、金額正確、Evidence 角色可見性正確（品牌角色不見客戶環境照且 404 不洩存在性）。</t>
        </is>
      </c>
      <c r="H3" s="6" t="inlineStr"/>
      <c r="I3" s="6" t="inlineStr"/>
      <c r="J3" s="6" t="inlineStr"/>
      <c r="K3" s="6" t="inlineStr"/>
    </row>
    <row r="4" ht="58" customHeight="1">
      <c r="A4" s="4" t="inlineStr">
        <is>
          <t>UAT-03</t>
        </is>
      </c>
      <c r="B4" s="4" t="inlineStr">
        <is>
          <t>SOP 知識螺旋（HITL）</t>
        </is>
      </c>
      <c r="C4" s="5" t="inlineStr">
        <is>
          <t>SC-15、SC-16</t>
        </is>
      </c>
      <c r="D4" s="5" t="n">
        <v>2</v>
      </c>
      <c r="E4" s="5" t="n">
        <v>8</v>
      </c>
      <c r="F4" s="4" t="inlineStr">
        <is>
          <t>1. 由客服回饋觸發 SOP draft → 雙人審核 → 家族覆核 → 發布。
2. 未經家族覆核嘗試發布 → 必須失敗。
3. 發布後 agent 行為更新生效；事實 chunk 灌入語料。</t>
        </is>
      </c>
      <c r="G4" s="4" t="inlineStr">
        <is>
          <t>未核可零落地；覆核率 100%；ledger 不可篡改。</t>
        </is>
      </c>
      <c r="H4" s="6" t="inlineStr"/>
      <c r="I4" s="6" t="inlineStr"/>
      <c r="J4" s="6" t="inlineStr"/>
      <c r="K4" s="6" t="inlineStr"/>
    </row>
    <row r="5" ht="72" customHeight="1">
      <c r="A5" s="4" t="inlineStr">
        <is>
          <t>UAT-04</t>
        </is>
      </c>
      <c r="B5" s="4" t="inlineStr">
        <is>
          <t>合規稽核（GDPR / 退款 / 取消）</t>
        </is>
      </c>
      <c r="C5" s="5" t="inlineStr">
        <is>
          <t>SC-08、SC-11、SC-19</t>
        </is>
      </c>
      <c r="D5" s="5" t="n">
        <v>3</v>
      </c>
      <c r="E5" s="5" t="n">
        <v>19</v>
      </c>
      <c r="F5" s="4" t="inlineStr">
        <is>
          <t>1. 客戶提 GDPR forget → 軟刪即時 → 觀察 T+30 硬刪排程；legal-hold 案拒絕 + 通知。
2. 退款雙簽：同人連簽被擋（403 SOD_VIOLATION）；額度分層升級正確。
3. 各階段取消費點測，金額與費率表一致；主管 override 留 reason。
4. 稽核匯出：audit-events 查詢/匯出 tenant-scoped。</t>
        </is>
      </c>
      <c r="G5" s="4" t="inlineStr">
        <is>
          <t>法務/DPO 簽核；金額零錯帳。</t>
        </is>
      </c>
      <c r="H5" s="6" t="inlineStr"/>
      <c r="I5" s="6" t="inlineStr"/>
      <c r="J5" s="6" t="inlineStr"/>
      <c r="K5" s="6" t="inlineStr"/>
    </row>
    <row r="6" ht="58" customHeight="1">
      <c r="A6" s="4" t="inlineStr">
        <is>
          <t>UAT-05</t>
        </is>
      </c>
      <c r="B6" s="4" t="inlineStr">
        <is>
          <t>品牌自助配置（Agent Studio / config 治理）</t>
        </is>
      </c>
      <c r="C6" s="5" t="inlineStr">
        <is>
          <t>SC-18</t>
        </is>
      </c>
      <c r="D6" s="5" t="n">
        <v>1</v>
      </c>
      <c r="E6" s="5" t="n">
        <v>6</v>
      </c>
      <c r="F6" s="4" t="inlineStr">
        <is>
          <t>1. 租戶 Admin 於後台調整領域配置（費率/文案/skill 客製層）→ 版本化 + 審核 → 生效。
2. 受保護層（escalation / domain-safety）嘗試 override → 被擋。
3. 一鍵 rollback → ≤1min 內回前版；audit 完整。</t>
        </is>
      </c>
      <c r="G6" s="4" t="inlineStr">
        <is>
          <t>配置變更不需改碼、回滾即時、非 owner 角色不可改。</t>
        </is>
      </c>
      <c r="H6" s="6" t="inlineStr"/>
      <c r="I6" s="6" t="inlineStr"/>
      <c r="J6" s="6" t="inlineStr"/>
      <c r="K6" s="6" t="inlineStr"/>
    </row>
    <row r="7" ht="58" customHeight="1">
      <c r="A7" s="4" t="inlineStr">
        <is>
          <t>UAT-06</t>
        </is>
      </c>
      <c r="B7" s="4" t="inlineStr">
        <is>
          <t>人工接管與對話不蒸發</t>
        </is>
      </c>
      <c r="C7" s="5" t="inlineStr">
        <is>
          <t>SC-10</t>
        </is>
      </c>
      <c r="D7" s="5" t="n">
        <v>1</v>
      </c>
      <c r="E7" s="5" t="n">
        <v>5</v>
      </c>
      <c r="F7" s="4" t="inlineStr">
        <is>
          <t>1. 客戶完成 escalation 後，小編從派工工作台接管；持續由客戶與小編雙向發訊息。
2. 在每個 turn 前檢查 handover flag；接管期間注入旗標查詢 timeout、訊息寫入失敗與重送。
3. 解除接管後再送一則一般問題，核對 AI 僅在已解除後回覆。</t>
        </is>
      </c>
      <c r="G7" s="4" t="inlineStr">
        <is>
          <t>接管中 AI 零插話；客戶與人工訊息皆可依 sender_role 完整追溯；故障/重送不遺漏或重複對話，且 timeout 不阻斷客戶訊息。</t>
        </is>
      </c>
      <c r="H7" s="6" t="inlineStr"/>
      <c r="I7" s="6" t="inlineStr"/>
      <c r="J7" s="6" t="inlineStr"/>
      <c r="K7" s="6" t="inlineStr"/>
    </row>
    <row r="8" ht="58" customHeight="1">
      <c r="A8" s="4" t="inlineStr">
        <is>
          <t>UAT-07</t>
        </is>
      </c>
      <c r="B8" s="4" t="inlineStr">
        <is>
          <t>技師註冊、KYC 到品牌授權</t>
        </is>
      </c>
      <c r="C8" s="5" t="inlineStr">
        <is>
          <t>SC-12</t>
        </is>
      </c>
      <c r="D8" s="5" t="n">
        <v>1</v>
      </c>
      <c r="E8" s="5" t="n">
        <v>6</v>
      </c>
      <c r="F8" s="4" t="inlineStr">
        <is>
          <t>1. 新技師由技師 portal 註冊，填 profile、技能與服務品牌並上傳 KYC／認證文件。
2. 分別以文件不齊、未核可、已核可未授權、已核可已授權狀態嘗試進入候選池與接單。
3. 以另一品牌與 platform token 交叉檢查資料面及入口；重送註冊請求。</t>
        </is>
      </c>
      <c r="G8" s="4" t="inlineStr">
        <is>
          <t>身分獨立於品牌租戶；僅核可且被品牌授權的技師可進正確候選池；越權一律拒絕；重送不建立重複身分或授權。</t>
        </is>
      </c>
      <c r="H8" s="6" t="inlineStr"/>
      <c r="I8" s="6" t="inlineStr"/>
      <c r="J8" s="6" t="inlineStr"/>
      <c r="K8" s="6" t="inlineStr"/>
    </row>
    <row r="9" ht="58" customHeight="1">
      <c r="A9" s="4" t="inlineStr">
        <is>
          <t>UAT-08</t>
        </is>
      </c>
      <c r="B9" s="4" t="inlineStr">
        <is>
          <t>認證撤銷與停權即時廣播</t>
        </is>
      </c>
      <c r="C9" s="5" t="inlineStr">
        <is>
          <t>SC-14</t>
        </is>
      </c>
      <c r="D9" s="5" t="n">
        <v>1</v>
      </c>
      <c r="E9" s="5" t="n">
        <v>6</v>
      </c>
      <c r="F9" s="4" t="inlineStr">
        <is>
          <t>1. 建立同一技師在兩品牌皆可派工、且其中一筆已接單的情境。
2. 由平台撤銷認證與停權，觀察兩邊候選池、通知與進行中工單的改派；重送撤銷事件。
3. 恢復身分後檢查未經重新核可/授權前不能自行回到候選池。</t>
        </is>
      </c>
      <c r="G9" s="4" t="inlineStr">
        <is>
          <t>撤銷後所有品牌一致排除；既有工作有可追溯人工或自動承接；事件重送不重複通知，且無任一品牌仍派給已撤銷技師。</t>
        </is>
      </c>
      <c r="H9" s="6" t="inlineStr"/>
      <c r="I9" s="6" t="inlineStr"/>
      <c r="J9" s="6" t="inlineStr"/>
      <c r="K9" s="6" t="inlineStr"/>
    </row>
    <row r="10" ht="58" customHeight="1">
      <c r="A10" s="4" t="inlineStr">
        <is>
          <t>UAT-09</t>
        </is>
      </c>
      <c r="B10" s="4" t="inlineStr">
        <is>
          <t>品牌申請到 License 開通上線</t>
        </is>
      </c>
      <c r="C10" s="5" t="inlineStr">
        <is>
          <t>SC-17</t>
        </is>
      </c>
      <c r="D10" s="5" t="n">
        <v>1</v>
      </c>
      <c r="E10" s="5" t="n">
        <v>6</v>
      </c>
      <c r="F10" s="4" t="inlineStr">
        <is>
          <t>1. 於 landing 提交品牌申請，平台核准後執行建庫、組織／帳號建立、License 開通與 LINE sandbox 綁定。
2. 在建庫與綁定兩個中間點刻意失敗後重跑 provisioning。
3. 以新品牌、既有品牌與 platform 帳號登入／進線，檢查資料庫與 portal 邊界。</t>
        </is>
      </c>
      <c r="G10" s="4" t="inlineStr">
        <is>
          <t>任一步未完成不得啟用 License；重跑冪等且留下 provisioning audit；新品牌僅能看到自身資料與入口，既有品牌不受影響。</t>
        </is>
      </c>
      <c r="H10" s="6" t="inlineStr"/>
      <c r="I10" s="6" t="inlineStr"/>
      <c r="J10" s="6" t="inlineStr"/>
      <c r="K10" s="6" t="inlineStr"/>
    </row>
    <row r="11" ht="22" customHeight="1">
      <c r="A11" s="13" t="inlineStr">
        <is>
          <t>不走 UAT 走查 —— 後端受控驗收，沒有人能「走一遍」給你看</t>
        </is>
      </c>
    </row>
    <row r="12" ht="44" customHeight="1">
      <c r="A12" s="4" t="inlineStr">
        <is>
          <t>—</t>
        </is>
      </c>
      <c r="B12" s="4" t="inlineStr">
        <is>
          <t>受控驗收（月結 cron、帳本對帳等）</t>
        </is>
      </c>
      <c r="C12" s="5" t="inlineStr">
        <is>
          <t>SC-09、SC-13</t>
        </is>
      </c>
      <c r="D12" s="5" t="n">
        <v>2</v>
      </c>
      <c r="E12" s="5" t="n">
        <v>7</v>
      </c>
      <c r="F12" s="4" t="inlineStr">
        <is>
          <t>無走查步驟：這些旅程宣告 uat: null，改由各自的案例與證據直接判定。</t>
        </is>
      </c>
      <c r="G12" s="4" t="inlineStr">
        <is>
          <t>案例全綠且證據齊備即可簽核；不因缺走查腳本而視為缺口（V9 不報）。</t>
        </is>
      </c>
      <c r="H12" s="6" t="inlineStr"/>
      <c r="I12" s="6" t="inlineStr"/>
      <c r="J12" s="6" t="inlineStr"/>
      <c r="K12" s="6" t="inlineStr"/>
    </row>
  </sheetData>
  <autoFilter ref="A1:K12"/>
  <mergeCells count="1">
    <mergeCell ref="A11:K11"/>
  </mergeCells>
  <dataValidations count="1">
    <dataValidation sqref="H2:H12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2026-07-29T16:37:07Z</dcterms:created>
  <dcterms:modified xmlns:dcterms="http://purl.org/dc/terms/" xmlns:xsi="http://www.w3.org/2001/XMLSchema-instance" xsi:type="dcterms:W3CDTF">2026-07-29T16:37:07Z</dcterms:modified>
</cp:coreProperties>
</file>