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  <sheet xmlns:r="http://schemas.openxmlformats.org/officeDocument/2006/relationships" name="⑤ UAT 走查腳本（UAT-01–UAT-09）" sheetId="5" state="visible" r:id="rId5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  <definedName name="_xlnm._FilterDatabase" localSheetId="4" hidden="1">'⑤ UAT 走查腳本（UAT-01–UAT-09）'!$A$1:$K$12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1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回答「這條旅程驗得完嗎」，⑤ 是 UAT 當天照著走的腳本。</t>
        </is>
      </c>
    </row>
    <row r="4" ht="60" customHeight="1">
      <c r="A4" s="1" t="inlineStr">
        <is>
          <t>④ 與 ⑤ 差在哪（最常被搞混）</t>
        </is>
      </c>
      <c r="B4" s="2" t="inlineStr">
        <is>
          <t>④ 一列一條旅程（SC），是「簽核的單位」——19 條旅程各自算過或不過，在 Plane 也各自是一條 Test Run。⑤ 一列一場走查（UAT-01–UAT-09），是「執行的單位」——UAT 當天照著一支腳本從頭走到尾，一場會跑完 1–4 條旅程。兩者多對一，誰也取代不了誰：只有 ⑤ 答不出「自助解決那段到底過了沒」，只有 ④ 則沒人知道當天要怎麼走。</t>
        </is>
      </c>
    </row>
    <row r="5" ht="30" customHeight="1">
      <c r="A5" s="1" t="inlineStr">
        <is>
          <t>兩層測什麼不一樣</t>
        </is>
      </c>
      <c r="B5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6" ht="45" customHeight="1">
      <c r="A6" s="1" t="inlineStr">
        <is>
          <t>③ 的 kind 欄是重點</t>
        </is>
      </c>
      <c r="B6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7" ht="60" customHeight="1">
      <c r="A7" s="1" t="inlineStr">
        <is>
          <t>② 的「路徑類型」與「驗證面向」為什麼分兩欄</t>
        </is>
      </c>
      <c r="B7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8" ht="30" customHeight="1">
      <c r="A8" s="1" t="inlineStr">
        <is>
          <t>為什麼有 52 條標「⚠ 未標註」</t>
        </is>
      </c>
      <c r="B8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9" ht="30" customHeight="1">
      <c r="A9" s="1" t="inlineStr">
        <is>
          <t>④ 的缺口怎麼讀</t>
        </is>
      </c>
      <c r="B9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10" ht="30" customHeight="1">
      <c r="A10" s="1" t="inlineStr">
        <is>
          <t>scope: global 的需求</t>
        </is>
      </c>
      <c r="B10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Plane 詞彙對照</t>
        </is>
      </c>
      <c r="B12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15" customHeight="1">
      <c r="A17" s="1" t="inlineStr">
        <is>
          <t xml:space="preserve">  執行結果</t>
        </is>
      </c>
      <c r="B17" s="2" t="inlineStr">
        <is>
          <t>Plane 的 Test Result。「只增不改」——重測是新增一筆，不覆寫前次失敗。</t>
        </is>
      </c>
    </row>
    <row r="18" ht="30" customHeight="1">
      <c r="A18" s="1" t="inlineStr">
        <is>
          <t xml:space="preserve">  缺陷</t>
        </is>
      </c>
      <c r="B18" s="2" t="inlineStr">
        <is>
          <t>Plane 的 Defect＝一張真的 work item，不是測試系統的內部物件；它回到拆解軸走一般流程，這也是整條鏈閉環的地方。</t>
        </is>
      </c>
    </row>
    <row r="19" ht="30" customHeight="1">
      <c r="A19" s="1" t="inlineStr">
        <is>
          <t xml:space="preserve">  ③ 的 kind 欄 ＝ DoR</t>
        </is>
      </c>
      <c r="B19" s="2" t="inlineStr">
        <is>
          <t>守則的 Definition of Ready：一條 Story 不算 ready，除非至少連結一個 happy path 與一個 unhappy path 的契約。③ 的「涵蓋 kind」就是這條的檢查，V10 是它的告警。</t>
        </is>
      </c>
    </row>
    <row r="20" ht="15" customHeight="1">
      <c r="A20" s="1" t="inlineStr"/>
      <c r="B20" s="2" t="inlineStr"/>
    </row>
    <row r="21" ht="15" customHeight="1">
      <c r="A21" s="1" t="inlineStr">
        <is>
          <t>黃色欄位</t>
        </is>
      </c>
      <c r="B21" s="2" t="inlineStr">
        <is>
          <t>只有人能填。系統不會、也不該幫你填。</t>
        </is>
      </c>
    </row>
    <row r="22" ht="15" customHeight="1">
      <c r="A22" s="1" t="inlineStr">
        <is>
          <t>灰色欄位</t>
        </is>
      </c>
      <c r="B22" s="2" t="inlineStr">
        <is>
          <t>生成欄，手改會在下次重跑被覆蓋。要改請改上游 Markdown 或 _relations/*.yaml。</t>
        </is>
      </c>
    </row>
    <row r="23" ht="15" customHeight="1">
      <c r="A23" s="1" t="inlineStr">
        <is>
          <t>白色欄位</t>
        </is>
      </c>
      <c r="B23" s="2" t="inlineStr">
        <is>
          <t>正典敘述，同樣改上游。</t>
        </is>
      </c>
    </row>
    <row r="24" ht="15" customHeight="1">
      <c r="A24" s="1" t="inlineStr"/>
      <c r="B24" s="2" t="inlineStr"/>
    </row>
    <row r="25" ht="30" customHeight="1">
      <c r="A25" s="1" t="inlineStr">
        <is>
          <t>四個狀態軸不得互推</t>
        </is>
      </c>
      <c r="B2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6" ht="30" customHeight="1">
      <c r="A26" s="1" t="inlineStr">
        <is>
          <t>怎麼重生</t>
        </is>
      </c>
      <c r="B2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缺陷（Defect）/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指定契約（TestCase）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4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走查腳本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UAT-01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UAT-01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UAT-01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UAT-01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UAT-01</t>
        </is>
      </c>
      <c r="E4" s="8" t="inlineStr">
        <is>
          <t>TC-CS-AI-04、TC-COMPLIANCE-07、TC-QUOTE-06、TC-DISPATCH-08、TC-WO-01、TC-NFR-REL-01</t>
        </is>
      </c>
      <c r="F4" s="8" t="inlineStr">
        <is>
          <t>UAT-01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UAT-02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UAT-02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UAT-02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UAT-02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UAT-02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UAT-02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UAT-02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UAT-02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UAT-04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UAT-04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inlineStr">
        <is>
          <t>不走走查</t>
        </is>
      </c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UAT-06</t>
        </is>
      </c>
      <c r="E11" s="9" t="inlineStr">
        <is>
          <t>TC-CS-AI-04、TC-CS-AI-10、TC-SEC-INT-01、TC-DISPATCH-03、TC-AGT-TURN-01</t>
        </is>
      </c>
      <c r="F11" s="9" t="inlineStr">
        <is>
          <t>UAT-06——接管後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UAT-04</t>
        </is>
      </c>
      <c r="E12" s="9" t="inlineStr">
        <is>
          <t>TC-SEC-SOD-01、TC-SETTLE-03、TC-EXC-01、TC-SEC-RBAC-01、TC-SETTLE-07</t>
        </is>
      </c>
      <c r="F12" s="9" t="inlineStr">
        <is>
          <t>UAT-04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UAT-07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UAT-07——技師身分、KYC、品牌授權與候選池隔離的准入閘門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inlineStr">
        <is>
          <t>不走走查</t>
        </is>
      </c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UAT-08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UAT-08——撤銷事件跨品牌傳播、候選池排除與進行中工單改派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UAT-03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UAT-03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UAT-03</t>
        </is>
      </c>
      <c r="E17" s="11" t="inlineStr">
        <is>
          <t>TC-COMPLIANCE-05、TC-REF-PUBLISH-01、TC-SEC-RBAC-01</t>
        </is>
      </c>
      <c r="F17" s="11" t="inlineStr">
        <is>
          <t>UAT-03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UAT-09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UAT-09——品牌申請、建庫、License、LINE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UAT-05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UAT-05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UAT-04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UAT-04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8" customWidth="1" min="4" max="4"/>
    <col width="8" customWidth="1" min="5" max="5"/>
    <col width="78" customWidth="1" min="6" max="6"/>
    <col width="46" customWidth="1" min="7" max="7"/>
    <col width="12" customWidth="1" min="8" max="8"/>
    <col width="11" customWidth="1" min="9" max="9"/>
    <col width="10" customWidth="1" min="10" max="10"/>
    <col width="30" customWidth="1" min="11" max="11"/>
  </cols>
  <sheetData>
    <row r="1" ht="34" customHeight="1">
      <c r="A1" s="3" t="inlineStr">
        <is>
          <t>走查腳本</t>
        </is>
      </c>
      <c r="B1" s="3" t="inlineStr">
        <is>
          <t>名稱</t>
        </is>
      </c>
      <c r="C1" s="3" t="inlineStr">
        <is>
          <t>涵蓋旅程</t>
        </is>
      </c>
      <c r="D1" s="3" t="inlineStr">
        <is>
          <t>旅程數</t>
        </is>
      </c>
      <c r="E1" s="3" t="inlineStr">
        <is>
          <t>案例數</t>
        </is>
      </c>
      <c r="F1" s="3" t="inlineStr">
        <is>
          <t>步驟（逐項勾選）</t>
        </is>
      </c>
      <c r="G1" s="3" t="inlineStr">
        <is>
          <t>驗收點</t>
        </is>
      </c>
      <c r="H1" s="3" t="inlineStr">
        <is>
          <t>走查結果</t>
        </is>
      </c>
      <c r="I1" s="3" t="inlineStr">
        <is>
          <t>執行日</t>
        </is>
      </c>
      <c r="J1" s="3" t="inlineStr">
        <is>
          <t>主持人</t>
        </is>
      </c>
      <c r="K1" s="3" t="inlineStr">
        <is>
          <t>異常紀錄</t>
        </is>
      </c>
    </row>
    <row r="2" ht="58" customHeight="1">
      <c r="A2" s="4" t="inlineStr">
        <is>
          <t>UAT-01</t>
        </is>
      </c>
      <c r="B2" s="4" t="inlineStr">
        <is>
          <t>消費者 LINE 自助 →（必要時）轉真人</t>
        </is>
      </c>
      <c r="C2" s="5" t="inlineStr">
        <is>
          <t>SC-01、SC-02、SC-03</t>
        </is>
      </c>
      <c r="D2" s="5" t="n">
        <v>3</v>
      </c>
      <c r="E2" s="5" t="n">
        <v>27</v>
      </c>
      <c r="F2" s="4" t="inlineStr">
        <is>
          <t>1. 消費者加官方帳號，詢問產品知識（如換電池）→ AI 依知識庫正確回答，不建卡。
2. 回報故障並要求派師傅 → AI 追問品牌/型號 → 觸發轉真人 → 後台出現 AI 草擬卡（badge + 待補欄位）。
3. 詢價誘導 → AI 不給確定金額、轉真人。</t>
        </is>
      </c>
      <c r="G2" s="4" t="inlineStr">
        <is>
          <t>回答準確、紅線零違反、卡片欄位與對話事實一致、負面情緒訊息被識別並升級。</t>
        </is>
      </c>
      <c r="H2" s="6" t="inlineStr"/>
      <c r="I2" s="6" t="inlineStr"/>
      <c r="J2" s="6" t="inlineStr"/>
      <c r="K2" s="6" t="inlineStr"/>
    </row>
    <row r="3" ht="86" customHeight="1">
      <c r="A3" s="4" t="inlineStr">
        <is>
          <t>UAT-02</t>
        </is>
      </c>
      <c r="B3" s="4" t="inlineStr">
        <is>
          <t>派工 → 報價確認 → 現場 → 完工</t>
        </is>
      </c>
      <c r="C3" s="5" t="inlineStr">
        <is>
          <t>SC-04、SC-05、SC-06、SC-07</t>
        </is>
      </c>
      <c r="D3" s="5" t="n">
        <v>4</v>
      </c>
      <c r="E3" s="5" t="n">
        <v>40</v>
      </c>
      <c r="F3" s="4" t="inlineStr">
        <is>
          <t>1. 客服補齊草擬卡（品牌/型號/地址）→ confirm → 轉工單（缺地址須被擋）。
2. 建報價 → 內部核准 → 客戶 LIFF 確認（客戶端不見成本欄）。
3. 派工（自動媒合 + 手動 override）→ 師傅 web 接單 → 到場簽到。
4. 現場加價各檔位走一遍（≤500 自確 / 501–2000 客戶 LIFF / &gt;2000 主管覆核）。
5. 完工硬閘：照片不足/無簽名/安裝缺 serial 均被擋；補齊後通過；主管 override 留痕。</t>
        </is>
      </c>
      <c r="G3" s="4" t="inlineStr">
        <is>
          <t>狀態機每步正確、金額正確、Evidence 角色可見性正確（品牌角色不見客戶環境照且 404 不洩存在性）。</t>
        </is>
      </c>
      <c r="H3" s="6" t="inlineStr"/>
      <c r="I3" s="6" t="inlineStr"/>
      <c r="J3" s="6" t="inlineStr"/>
      <c r="K3" s="6" t="inlineStr"/>
    </row>
    <row r="4" ht="58" customHeight="1">
      <c r="A4" s="4" t="inlineStr">
        <is>
          <t>UAT-03</t>
        </is>
      </c>
      <c r="B4" s="4" t="inlineStr">
        <is>
          <t>SOP 知識螺旋（HITL）</t>
        </is>
      </c>
      <c r="C4" s="5" t="inlineStr">
        <is>
          <t>SC-15、SC-16</t>
        </is>
      </c>
      <c r="D4" s="5" t="n">
        <v>2</v>
      </c>
      <c r="E4" s="5" t="n">
        <v>8</v>
      </c>
      <c r="F4" s="4" t="inlineStr">
        <is>
          <t>1. 由客服回饋觸發 SOP draft → 雙人審核 → 家族覆核 → 發布。
2. 未經家族覆核嘗試發布 → 必須失敗。
3. 發布後 agent 行為更新生效；事實 chunk 灌入語料。</t>
        </is>
      </c>
      <c r="G4" s="4" t="inlineStr">
        <is>
          <t>未核可零落地；覆核率 100%；ledger 不可篡改。</t>
        </is>
      </c>
      <c r="H4" s="6" t="inlineStr"/>
      <c r="I4" s="6" t="inlineStr"/>
      <c r="J4" s="6" t="inlineStr"/>
      <c r="K4" s="6" t="inlineStr"/>
    </row>
    <row r="5" ht="72" customHeight="1">
      <c r="A5" s="4" t="inlineStr">
        <is>
          <t>UAT-04</t>
        </is>
      </c>
      <c r="B5" s="4" t="inlineStr">
        <is>
          <t>合規稽核（GDPR / 退款 / 取消）</t>
        </is>
      </c>
      <c r="C5" s="5" t="inlineStr">
        <is>
          <t>SC-08、SC-11、SC-19</t>
        </is>
      </c>
      <c r="D5" s="5" t="n">
        <v>3</v>
      </c>
      <c r="E5" s="5" t="n">
        <v>19</v>
      </c>
      <c r="F5" s="4" t="inlineStr">
        <is>
          <t>1. 客戶提 GDPR forget → 軟刪即時 → 觀察 T+30 硬刪排程；legal-hold 案拒絕 + 通知。
2. 退款雙簽：同人連簽被擋（403 SOD_VIOLATION）；額度分層升級正確。
3. 各階段取消費點測，金額與費率表一致；主管 override 留 reason。
4. 稽核匯出：audit-events 查詢/匯出 tenant-scoped。</t>
        </is>
      </c>
      <c r="G5" s="4" t="inlineStr">
        <is>
          <t>法務/DPO 簽核；金額零錯帳。</t>
        </is>
      </c>
      <c r="H5" s="6" t="inlineStr"/>
      <c r="I5" s="6" t="inlineStr"/>
      <c r="J5" s="6" t="inlineStr"/>
      <c r="K5" s="6" t="inlineStr"/>
    </row>
    <row r="6" ht="58" customHeight="1">
      <c r="A6" s="4" t="inlineStr">
        <is>
          <t>UAT-05</t>
        </is>
      </c>
      <c r="B6" s="4" t="inlineStr">
        <is>
          <t>品牌自助配置（Agent Studio / config 治理）</t>
        </is>
      </c>
      <c r="C6" s="5" t="inlineStr">
        <is>
          <t>SC-18</t>
        </is>
      </c>
      <c r="D6" s="5" t="n">
        <v>1</v>
      </c>
      <c r="E6" s="5" t="n">
        <v>6</v>
      </c>
      <c r="F6" s="4" t="inlineStr">
        <is>
          <t>1. 租戶 Admin 於後台調整領域配置（費率/文案/skill 客製層）→ 版本化 + 審核 → 生效。
2. 受保護層（escalation / domain-safety）嘗試 override → 被擋。
3. 一鍵 rollback → ≤1min 內回前版；audit 完整。</t>
        </is>
      </c>
      <c r="G6" s="4" t="inlineStr">
        <is>
          <t>配置變更不需改碼、回滾即時、非 owner 角色不可改。</t>
        </is>
      </c>
      <c r="H6" s="6" t="inlineStr"/>
      <c r="I6" s="6" t="inlineStr"/>
      <c r="J6" s="6" t="inlineStr"/>
      <c r="K6" s="6" t="inlineStr"/>
    </row>
    <row r="7" ht="58" customHeight="1">
      <c r="A7" s="4" t="inlineStr">
        <is>
          <t>UAT-06</t>
        </is>
      </c>
      <c r="B7" s="4" t="inlineStr">
        <is>
          <t>人工接管與對話不蒸發</t>
        </is>
      </c>
      <c r="C7" s="5" t="inlineStr">
        <is>
          <t>SC-10</t>
        </is>
      </c>
      <c r="D7" s="5" t="n">
        <v>1</v>
      </c>
      <c r="E7" s="5" t="n">
        <v>5</v>
      </c>
      <c r="F7" s="4" t="inlineStr">
        <is>
          <t>1. 客戶完成 escalation 後，小編從派工工作台接管；持續由客戶與小編雙向發訊息。
2. 在每個 turn 前檢查 handover flag；接管期間注入旗標查詢 timeout、訊息寫入失敗與重送。
3. 解除接管後再送一則一般問題，核對 AI 僅在已解除後回覆。</t>
        </is>
      </c>
      <c r="G7" s="4" t="inlineStr">
        <is>
          <t>接管中 AI 零插話；客戶與人工訊息皆可依 sender_role 完整追溯；故障/重送不遺漏或重複對話，且 timeout 不阻斷客戶訊息。</t>
        </is>
      </c>
      <c r="H7" s="6" t="inlineStr"/>
      <c r="I7" s="6" t="inlineStr"/>
      <c r="J7" s="6" t="inlineStr"/>
      <c r="K7" s="6" t="inlineStr"/>
    </row>
    <row r="8" ht="58" customHeight="1">
      <c r="A8" s="4" t="inlineStr">
        <is>
          <t>UAT-07</t>
        </is>
      </c>
      <c r="B8" s="4" t="inlineStr">
        <is>
          <t>技師註冊、KYC 到品牌授權</t>
        </is>
      </c>
      <c r="C8" s="5" t="inlineStr">
        <is>
          <t>SC-12</t>
        </is>
      </c>
      <c r="D8" s="5" t="n">
        <v>1</v>
      </c>
      <c r="E8" s="5" t="n">
        <v>6</v>
      </c>
      <c r="F8" s="4" t="inlineStr">
        <is>
          <t>1. 新技師由技師 portal 註冊，填 profile、技能與服務品牌並上傳 KYC／認證文件。
2. 分別以文件不齊、未核可、已核可未授權、已核可已授權狀態嘗試進入候選池與接單。
3. 以另一品牌與 platform token 交叉檢查資料面及入口；重送註冊請求。</t>
        </is>
      </c>
      <c r="G8" s="4" t="inlineStr">
        <is>
          <t>身分獨立於品牌租戶；僅核可且被品牌授權的技師可進正確候選池；越權一律拒絕；重送不建立重複身分或授權。</t>
        </is>
      </c>
      <c r="H8" s="6" t="inlineStr"/>
      <c r="I8" s="6" t="inlineStr"/>
      <c r="J8" s="6" t="inlineStr"/>
      <c r="K8" s="6" t="inlineStr"/>
    </row>
    <row r="9" ht="58" customHeight="1">
      <c r="A9" s="4" t="inlineStr">
        <is>
          <t>UAT-08</t>
        </is>
      </c>
      <c r="B9" s="4" t="inlineStr">
        <is>
          <t>認證撤銷與停權即時廣播</t>
        </is>
      </c>
      <c r="C9" s="5" t="inlineStr">
        <is>
          <t>SC-14</t>
        </is>
      </c>
      <c r="D9" s="5" t="n">
        <v>1</v>
      </c>
      <c r="E9" s="5" t="n">
        <v>6</v>
      </c>
      <c r="F9" s="4" t="inlineStr">
        <is>
          <t>1. 建立同一技師在兩品牌皆可派工、且其中一筆已接單的情境。
2. 由平台撤銷認證與停權，觀察兩邊候選池、通知與進行中工單的改派；重送撤銷事件。
3. 恢復身分後檢查未經重新核可/授權前不能自行回到候選池。</t>
        </is>
      </c>
      <c r="G9" s="4" t="inlineStr">
        <is>
          <t>撤銷後所有品牌一致排除；既有工作有可追溯人工或自動承接；事件重送不重複通知，且無任一品牌仍派給已撤銷技師。</t>
        </is>
      </c>
      <c r="H9" s="6" t="inlineStr"/>
      <c r="I9" s="6" t="inlineStr"/>
      <c r="J9" s="6" t="inlineStr"/>
      <c r="K9" s="6" t="inlineStr"/>
    </row>
    <row r="10" ht="58" customHeight="1">
      <c r="A10" s="4" t="inlineStr">
        <is>
          <t>UAT-09</t>
        </is>
      </c>
      <c r="B10" s="4" t="inlineStr">
        <is>
          <t>品牌申請到 License 開通上線</t>
        </is>
      </c>
      <c r="C10" s="5" t="inlineStr">
        <is>
          <t>SC-17</t>
        </is>
      </c>
      <c r="D10" s="5" t="n">
        <v>1</v>
      </c>
      <c r="E10" s="5" t="n">
        <v>6</v>
      </c>
      <c r="F10" s="4" t="inlineStr">
        <is>
          <t>1. 於 landing 提交品牌申請，平台核准後執行建庫、組織／帳號建立、License 開通與 LINE sandbox 綁定。
2. 在建庫與綁定兩個中間點刻意失敗後重跑 provisioning。
3. 以新品牌、既有品牌與 platform 帳號登入／進線，檢查資料庫與 portal 邊界。</t>
        </is>
      </c>
      <c r="G10" s="4" t="inlineStr">
        <is>
          <t>任一步未完成不得啟用 License；重跑冪等且留下 provisioning audit；新品牌僅能看到自身資料與入口，既有品牌不受影響。</t>
        </is>
      </c>
      <c r="H10" s="6" t="inlineStr"/>
      <c r="I10" s="6" t="inlineStr"/>
      <c r="J10" s="6" t="inlineStr"/>
      <c r="K10" s="6" t="inlineStr"/>
    </row>
    <row r="11" ht="22" customHeight="1">
      <c r="A11" s="13" t="inlineStr">
        <is>
          <t>不走 UAT 走查 —— 後端受控驗收，沒有人能「走一遍」給你看</t>
        </is>
      </c>
    </row>
    <row r="12" ht="44" customHeight="1">
      <c r="A12" s="4" t="inlineStr">
        <is>
          <t>—</t>
        </is>
      </c>
      <c r="B12" s="4" t="inlineStr">
        <is>
          <t>受控驗收（月結 cron、帳本對帳等）</t>
        </is>
      </c>
      <c r="C12" s="5" t="inlineStr">
        <is>
          <t>SC-09、SC-13</t>
        </is>
      </c>
      <c r="D12" s="5" t="n">
        <v>2</v>
      </c>
      <c r="E12" s="5" t="n">
        <v>7</v>
      </c>
      <c r="F12" s="4" t="inlineStr">
        <is>
          <t>無走查步驟：這些旅程宣告 uat: null，改由各自的案例與證據直接判定。</t>
        </is>
      </c>
      <c r="G12" s="4" t="inlineStr">
        <is>
          <t>案例全綠且證據齊備即可簽核；不因缺走查腳本而視為缺口（V9 不報）。</t>
        </is>
      </c>
      <c r="H12" s="6" t="inlineStr"/>
      <c r="I12" s="6" t="inlineStr"/>
      <c r="J12" s="6" t="inlineStr"/>
      <c r="K12" s="6" t="inlineStr"/>
    </row>
  </sheetData>
  <autoFilter ref="A1:K12"/>
  <mergeCells count="1">
    <mergeCell ref="A11:K11"/>
  </mergeCells>
  <dataValidations count="1">
    <dataValidation sqref="H2:H12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2026-08-05T13:14:57Z</dcterms:created>
  <dcterms:modified xmlns:dcterms="http://purl.org/dc/terms/" xmlns:xsi="http://www.w3.org/2001/XMLSchema-instance" xsi:type="dcterms:W3CDTF">2026-08-05T13:14:57Z</dcterms:modified>
</cp:coreProperties>
</file>