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</sheets>
  <definedNames>
    <definedName name="_xlnm._FilterDatabase" localSheetId="1" hidden="1">'② 測試案例主表'!$A$1:$N$131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回答「這條旅程驗得完嗎」。</t>
        </is>
      </c>
    </row>
    <row r="4" ht="30" customHeight="1">
      <c r="A4" s="1" t="inlineStr">
        <is>
          <t>兩層測什麼不一樣</t>
        </is>
      </c>
      <c r="B4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5" ht="45" customHeight="1">
      <c r="A5" s="1" t="inlineStr">
        <is>
          <t>③ 的 kind 欄是重點</t>
        </is>
      </c>
      <c r="B5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6" ht="30" customHeight="1">
      <c r="A6" s="1" t="inlineStr">
        <is>
          <t>④ 的缺口怎麼讀</t>
        </is>
      </c>
      <c r="B6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7" ht="30" customHeight="1">
      <c r="A7" s="1" t="inlineStr">
        <is>
          <t>scope: global 的需求</t>
        </is>
      </c>
      <c r="B7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9" customWidth="1" min="6" max="6"/>
    <col width="8" customWidth="1" min="7" max="7"/>
    <col width="26" customWidth="1" min="8" max="8"/>
    <col width="16" customWidth="1" min="9" max="9"/>
    <col width="12" customWidth="1" min="10" max="10"/>
    <col width="11" customWidth="1" min="11" max="11"/>
    <col width="10" customWidth="1" min="12" max="12"/>
    <col width="26" customWidth="1" min="13" max="13"/>
    <col width="14" customWidth="1" min="14" max="14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類型</t>
        </is>
      </c>
      <c r="G1" s="3" t="inlineStr">
        <is>
          <t>優先級</t>
        </is>
      </c>
      <c r="H1" s="3" t="inlineStr">
        <is>
          <t>驗證哪些需求</t>
        </is>
      </c>
      <c r="I1" s="3" t="inlineStr">
        <is>
          <t>屬於哪條旅程腳本</t>
        </is>
      </c>
      <c r="J1" s="3" t="inlineStr">
        <is>
          <t>執行結果</t>
        </is>
      </c>
      <c r="K1" s="3" t="inlineStr">
        <is>
          <t>執行日</t>
        </is>
      </c>
      <c r="L1" s="3" t="inlineStr">
        <is>
          <t>執行人</t>
        </is>
      </c>
      <c r="M1" s="3" t="inlineStr">
        <is>
          <t>缺陷單 / 備註</t>
        </is>
      </c>
      <c r="N1" s="3" t="inlineStr">
        <is>
          <t>Plane 執行結果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4" t="inlineStr">
        <is>
          <t>happy</t>
        </is>
      </c>
      <c r="G2" s="4" t="inlineStr">
        <is>
          <t>P0</t>
        </is>
      </c>
      <c r="H2" s="5" t="inlineStr">
        <is>
          <t>FR-AGT-01</t>
        </is>
      </c>
      <c r="I2" s="5" t="inlineStr">
        <is>
          <t>SC-02、SC-17</t>
        </is>
      </c>
      <c r="J2" s="6" t="inlineStr"/>
      <c r="K2" s="6" t="inlineStr"/>
      <c r="L2" s="6" t="inlineStr"/>
      <c r="M2" s="6" t="inlineStr"/>
      <c r="N2" s="5" t="inlineStr">
        <is>
          <t>open</t>
        </is>
      </c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4" t="inlineStr">
        <is>
          <t>權限</t>
        </is>
      </c>
      <c r="G3" s="4" t="inlineStr">
        <is>
          <t>P0</t>
        </is>
      </c>
      <c r="H3" s="5" t="inlineStr">
        <is>
          <t>FR-AGT-01、NFR-Sec-010</t>
        </is>
      </c>
      <c r="I3" s="5" t="inlineStr">
        <is>
          <t>SC-02</t>
        </is>
      </c>
      <c r="J3" s="6" t="inlineStr"/>
      <c r="K3" s="6" t="inlineStr"/>
      <c r="L3" s="6" t="inlineStr"/>
      <c r="M3" s="6" t="inlineStr"/>
      <c r="N3" s="5" t="inlineStr">
        <is>
          <t>open</t>
        </is>
      </c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4" t="inlineStr">
        <is>
          <t>happy</t>
        </is>
      </c>
      <c r="G4" s="4" t="inlineStr">
        <is>
          <t>P0</t>
        </is>
      </c>
      <c r="H4" s="5" t="inlineStr">
        <is>
          <t>FR-AGT-03、FR-AGT-07、FR-DAT-04</t>
        </is>
      </c>
      <c r="I4" s="5" t="inlineStr">
        <is>
          <t>SC-01、SC-15</t>
        </is>
      </c>
      <c r="J4" s="6" t="inlineStr"/>
      <c r="K4" s="6" t="inlineStr"/>
      <c r="L4" s="6" t="inlineStr"/>
      <c r="M4" s="6" t="inlineStr"/>
      <c r="N4" s="5" t="inlineStr">
        <is>
          <t>open</t>
        </is>
      </c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4" t="inlineStr">
        <is>
          <t>happy</t>
        </is>
      </c>
      <c r="G5" s="4" t="inlineStr">
        <is>
          <t>P0</t>
        </is>
      </c>
      <c r="H5" s="5" t="inlineStr">
        <is>
          <t>FR-AGT-04、FR-AGT-05、FR-AGT-09</t>
        </is>
      </c>
      <c r="I5" s="5" t="inlineStr">
        <is>
          <t>SC-03、SC-10</t>
        </is>
      </c>
      <c r="J5" s="6" t="inlineStr"/>
      <c r="K5" s="6" t="inlineStr"/>
      <c r="L5" s="6" t="inlineStr"/>
      <c r="M5" s="6" t="inlineStr"/>
      <c r="N5" s="5" t="inlineStr">
        <is>
          <t>open</t>
        </is>
      </c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4" t="inlineStr">
        <is>
          <t>非功能</t>
        </is>
      </c>
      <c r="G6" s="4" t="inlineStr">
        <is>
          <t>P0</t>
        </is>
      </c>
      <c r="H6" s="5" t="inlineStr">
        <is>
          <t>FR-AGT-11、FR-PLT-06、NFR-Sec-008</t>
        </is>
      </c>
      <c r="I6" s="5" t="inlineStr">
        <is>
          <t>SC-01</t>
        </is>
      </c>
      <c r="J6" s="6" t="inlineStr"/>
      <c r="K6" s="6" t="inlineStr"/>
      <c r="L6" s="6" t="inlineStr"/>
      <c r="M6" s="6" t="inlineStr"/>
      <c r="N6" s="5" t="inlineStr">
        <is>
          <t>open</t>
        </is>
      </c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4" t="inlineStr">
        <is>
          <t>例外</t>
        </is>
      </c>
      <c r="G7" s="4" t="inlineStr">
        <is>
          <t>P0</t>
        </is>
      </c>
      <c r="H7" s="5" t="inlineStr">
        <is>
          <t>FR-AGT-11</t>
        </is>
      </c>
      <c r="I7" s="5" t="inlineStr">
        <is>
          <t>SC-01、SC-04、SC-06</t>
        </is>
      </c>
      <c r="J7" s="6" t="inlineStr"/>
      <c r="K7" s="6" t="inlineStr"/>
      <c r="L7" s="6" t="inlineStr"/>
      <c r="M7" s="6" t="inlineStr"/>
      <c r="N7" s="5" t="inlineStr">
        <is>
          <t>open</t>
        </is>
      </c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4" t="inlineStr">
        <is>
          <t>例外</t>
        </is>
      </c>
      <c r="G8" s="4" t="inlineStr">
        <is>
          <t>P0</t>
        </is>
      </c>
      <c r="H8" s="5" t="inlineStr">
        <is>
          <t>FR-AGT-11</t>
        </is>
      </c>
      <c r="I8" s="5" t="inlineStr">
        <is>
          <t>SC-01</t>
        </is>
      </c>
      <c r="J8" s="6" t="inlineStr"/>
      <c r="K8" s="6" t="inlineStr"/>
      <c r="L8" s="6" t="inlineStr"/>
      <c r="M8" s="6" t="inlineStr"/>
      <c r="N8" s="5" t="inlineStr">
        <is>
          <t>open</t>
        </is>
      </c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4" t="inlineStr">
        <is>
          <t>例外</t>
        </is>
      </c>
      <c r="G9" s="4" t="inlineStr">
        <is>
          <t>P1</t>
        </is>
      </c>
      <c r="H9" s="5" t="inlineStr">
        <is>
          <t>FR-AGT-10</t>
        </is>
      </c>
      <c r="I9" s="5" t="inlineStr">
        <is>
          <t>SC-01</t>
        </is>
      </c>
      <c r="J9" s="6" t="inlineStr"/>
      <c r="K9" s="6" t="inlineStr"/>
      <c r="L9" s="6" t="inlineStr"/>
      <c r="M9" s="6" t="inlineStr"/>
      <c r="N9" s="5" t="inlineStr">
        <is>
          <t>open</t>
        </is>
      </c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4" t="inlineStr">
        <is>
          <t>例外</t>
        </is>
      </c>
      <c r="G10" s="4" t="inlineStr">
        <is>
          <t>P0</t>
        </is>
      </c>
      <c r="H10" s="5" t="inlineStr">
        <is>
          <t>FR-AGT-10</t>
        </is>
      </c>
      <c r="I10" s="5" t="inlineStr">
        <is>
          <t>SC-01、SC-02</t>
        </is>
      </c>
      <c r="J10" s="6" t="inlineStr"/>
      <c r="K10" s="6" t="inlineStr"/>
      <c r="L10" s="6" t="inlineStr"/>
      <c r="M10" s="6" t="inlineStr"/>
      <c r="N10" s="5" t="inlineStr">
        <is>
          <t>open</t>
        </is>
      </c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4" t="inlineStr">
        <is>
          <t>例外</t>
        </is>
      </c>
      <c r="G11" s="4" t="inlineStr">
        <is>
          <t>P0</t>
        </is>
      </c>
      <c r="H11" s="5" t="inlineStr">
        <is>
          <t>FR-AGT-05、FR-AGT-09</t>
        </is>
      </c>
      <c r="I11" s="5" t="inlineStr">
        <is>
          <t>SC-02、SC-10</t>
        </is>
      </c>
      <c r="J11" s="6" t="inlineStr"/>
      <c r="K11" s="6" t="inlineStr"/>
      <c r="L11" s="6" t="inlineStr"/>
      <c r="M11" s="6" t="inlineStr"/>
      <c r="N11" s="5" t="inlineStr">
        <is>
          <t>open</t>
        </is>
      </c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4" t="inlineStr">
        <is>
          <t>happy+例外</t>
        </is>
      </c>
      <c r="G12" s="4" t="inlineStr">
        <is>
          <t>P0</t>
        </is>
      </c>
      <c r="H12" s="5" t="inlineStr">
        <is>
          <t>FR-AGT-01</t>
        </is>
      </c>
      <c r="I12" s="5" t="inlineStr">
        <is>
          <t>SC-01</t>
        </is>
      </c>
      <c r="J12" s="6" t="inlineStr"/>
      <c r="K12" s="6" t="inlineStr"/>
      <c r="L12" s="6" t="inlineStr"/>
      <c r="M12" s="6" t="inlineStr"/>
      <c r="N12" s="5" t="inlineStr">
        <is>
          <t>open</t>
        </is>
      </c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4" t="inlineStr">
        <is>
          <t>邊界</t>
        </is>
      </c>
      <c r="G13" s="4" t="inlineStr">
        <is>
          <t>P0</t>
        </is>
      </c>
      <c r="H13" s="5" t="inlineStr">
        <is>
          <t>FR-AGT-03</t>
        </is>
      </c>
      <c r="I13" s="5" t="inlineStr">
        <is>
          <t>SC-02</t>
        </is>
      </c>
      <c r="J13" s="6" t="inlineStr"/>
      <c r="K13" s="6" t="inlineStr"/>
      <c r="L13" s="6" t="inlineStr"/>
      <c r="M13" s="6" t="inlineStr"/>
      <c r="N13" s="5" t="inlineStr">
        <is>
          <t>open</t>
        </is>
      </c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4" t="inlineStr">
        <is>
          <t>happy</t>
        </is>
      </c>
      <c r="G14" s="4" t="inlineStr">
        <is>
          <t>P0</t>
        </is>
      </c>
      <c r="H14" s="5" t="inlineStr">
        <is>
          <t>FR-API-01、FR-API-04</t>
        </is>
      </c>
      <c r="I14" s="5" t="inlineStr">
        <is>
          <t>SC-03、SC-04</t>
        </is>
      </c>
      <c r="J14" s="6" t="inlineStr"/>
      <c r="K14" s="6" t="inlineStr"/>
      <c r="L14" s="6" t="inlineStr"/>
      <c r="M14" s="6" t="inlineStr"/>
      <c r="N14" s="5" t="inlineStr">
        <is>
          <t>open</t>
        </is>
      </c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4" t="inlineStr">
        <is>
          <t>例外</t>
        </is>
      </c>
      <c r="G15" s="4" t="inlineStr">
        <is>
          <t>P0</t>
        </is>
      </c>
      <c r="H15" s="5" t="inlineStr">
        <is>
          <t>FR-API-04</t>
        </is>
      </c>
      <c r="I15" s="5" t="inlineStr">
        <is>
          <t>SC-04</t>
        </is>
      </c>
      <c r="J15" s="6" t="inlineStr"/>
      <c r="K15" s="6" t="inlineStr"/>
      <c r="L15" s="6" t="inlineStr"/>
      <c r="M15" s="6" t="inlineStr"/>
      <c r="N15" s="5" t="inlineStr">
        <is>
          <t>open</t>
        </is>
      </c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4" t="inlineStr">
        <is>
          <t>例外</t>
        </is>
      </c>
      <c r="G16" s="4" t="inlineStr">
        <is>
          <t>P0</t>
        </is>
      </c>
      <c r="H16" s="5" t="inlineStr">
        <is>
          <t>FR-API-01、FR-API-04</t>
        </is>
      </c>
      <c r="I16" s="5" t="inlineStr">
        <is>
          <t>SC-04</t>
        </is>
      </c>
      <c r="J16" s="6" t="inlineStr"/>
      <c r="K16" s="6" t="inlineStr"/>
      <c r="L16" s="6" t="inlineStr"/>
      <c r="M16" s="6" t="inlineStr"/>
      <c r="N16" s="5" t="inlineStr">
        <is>
          <t>open</t>
        </is>
      </c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4" t="inlineStr">
        <is>
          <t>例外</t>
        </is>
      </c>
      <c r="G17" s="4" t="inlineStr">
        <is>
          <t>P0</t>
        </is>
      </c>
      <c r="H17" s="5" t="inlineStr">
        <is>
          <t>FR-API-08、FR-API-09</t>
        </is>
      </c>
      <c r="I17" s="5" t="inlineStr">
        <is>
          <t>SC-06</t>
        </is>
      </c>
      <c r="J17" s="6" t="inlineStr"/>
      <c r="K17" s="6" t="inlineStr"/>
      <c r="L17" s="6" t="inlineStr"/>
      <c r="M17" s="6" t="inlineStr"/>
      <c r="N17" s="5" t="inlineStr">
        <is>
          <t>open</t>
        </is>
      </c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4" t="inlineStr">
        <is>
          <t>例外</t>
        </is>
      </c>
      <c r="G18" s="4" t="inlineStr">
        <is>
          <t>P0</t>
        </is>
      </c>
      <c r="H18" s="5" t="inlineStr">
        <is>
          <t>FR-API-08、FR-API-09</t>
        </is>
      </c>
      <c r="I18" s="5" t="inlineStr">
        <is>
          <t>SC-06</t>
        </is>
      </c>
      <c r="J18" s="6" t="inlineStr"/>
      <c r="K18" s="6" t="inlineStr"/>
      <c r="L18" s="6" t="inlineStr"/>
      <c r="M18" s="6" t="inlineStr"/>
      <c r="N18" s="5" t="inlineStr">
        <is>
          <t>open</t>
        </is>
      </c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4" t="inlineStr">
        <is>
          <t>例外</t>
        </is>
      </c>
      <c r="G19" s="4" t="inlineStr">
        <is>
          <t>P0</t>
        </is>
      </c>
      <c r="H19" s="5" t="inlineStr">
        <is>
          <t>FR-API-08、FR-API-09</t>
        </is>
      </c>
      <c r="I19" s="5" t="inlineStr">
        <is>
          <t>SC-06</t>
        </is>
      </c>
      <c r="J19" s="6" t="inlineStr"/>
      <c r="K19" s="6" t="inlineStr"/>
      <c r="L19" s="6" t="inlineStr"/>
      <c r="M19" s="6" t="inlineStr"/>
      <c r="N19" s="5" t="inlineStr">
        <is>
          <t>open</t>
        </is>
      </c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4" t="inlineStr">
        <is>
          <t>權限</t>
        </is>
      </c>
      <c r="G20" s="4" t="inlineStr">
        <is>
          <t>P0</t>
        </is>
      </c>
      <c r="H20" s="5" t="inlineStr">
        <is>
          <t>FR-API-08、FR-API-09</t>
        </is>
      </c>
      <c r="I20" s="5" t="inlineStr">
        <is>
          <t>SC-06</t>
        </is>
      </c>
      <c r="J20" s="6" t="inlineStr"/>
      <c r="K20" s="6" t="inlineStr"/>
      <c r="L20" s="6" t="inlineStr"/>
      <c r="M20" s="6" t="inlineStr"/>
      <c r="N20" s="5" t="inlineStr">
        <is>
          <t>open</t>
        </is>
      </c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4" t="inlineStr">
        <is>
          <t>例外</t>
        </is>
      </c>
      <c r="G21" s="4" t="inlineStr">
        <is>
          <t>P0</t>
        </is>
      </c>
      <c r="H21" s="7" t="inlineStr">
        <is>
          <t>⚠ 未被任何需求指定</t>
        </is>
      </c>
      <c r="I21" s="5" t="inlineStr">
        <is>
          <t>SC-06</t>
        </is>
      </c>
      <c r="J21" s="6" t="inlineStr"/>
      <c r="K21" s="6" t="inlineStr"/>
      <c r="L21" s="6" t="inlineStr"/>
      <c r="M21" s="6" t="inlineStr"/>
      <c r="N21" s="5" t="inlineStr">
        <is>
          <t>open</t>
        </is>
      </c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4" t="inlineStr">
        <is>
          <t>例外</t>
        </is>
      </c>
      <c r="G22" s="4" t="inlineStr">
        <is>
          <t>P0</t>
        </is>
      </c>
      <c r="H22" s="7" t="inlineStr">
        <is>
          <t>⚠ 未被任何需求指定</t>
        </is>
      </c>
      <c r="I22" s="5" t="inlineStr">
        <is>
          <t>—</t>
        </is>
      </c>
      <c r="J22" s="6" t="inlineStr"/>
      <c r="K22" s="6" t="inlineStr"/>
      <c r="L22" s="6" t="inlineStr"/>
      <c r="M22" s="6" t="inlineStr"/>
      <c r="N22" s="5" t="inlineStr">
        <is>
          <t>—</t>
        </is>
      </c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4" t="inlineStr">
        <is>
          <t>timeout</t>
        </is>
      </c>
      <c r="G23" s="4" t="inlineStr">
        <is>
          <t>P1</t>
        </is>
      </c>
      <c r="H23" s="5" t="inlineStr">
        <is>
          <t>FR-API-07</t>
        </is>
      </c>
      <c r="I23" s="5" t="inlineStr">
        <is>
          <t>—</t>
        </is>
      </c>
      <c r="J23" s="6" t="inlineStr"/>
      <c r="K23" s="6" t="inlineStr"/>
      <c r="L23" s="6" t="inlineStr"/>
      <c r="M23" s="6" t="inlineStr"/>
      <c r="N23" s="5" t="inlineStr">
        <is>
          <t>—</t>
        </is>
      </c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4" t="inlineStr">
        <is>
          <t>例外</t>
        </is>
      </c>
      <c r="G24" s="4" t="inlineStr">
        <is>
          <t>P0</t>
        </is>
      </c>
      <c r="H24" s="5" t="inlineStr">
        <is>
          <t>FR-API-18</t>
        </is>
      </c>
      <c r="I24" s="5" t="inlineStr">
        <is>
          <t>—</t>
        </is>
      </c>
      <c r="J24" s="6" t="inlineStr"/>
      <c r="K24" s="6" t="inlineStr"/>
      <c r="L24" s="6" t="inlineStr"/>
      <c r="M24" s="6" t="inlineStr"/>
      <c r="N24" s="5" t="inlineStr">
        <is>
          <t>—</t>
        </is>
      </c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4" t="inlineStr">
        <is>
          <t>happy+例外</t>
        </is>
      </c>
      <c r="G25" s="4" t="inlineStr">
        <is>
          <t>P0</t>
        </is>
      </c>
      <c r="H25" s="5" t="inlineStr">
        <is>
          <t>FR-API-11</t>
        </is>
      </c>
      <c r="I25" s="5" t="inlineStr">
        <is>
          <t>SC-08</t>
        </is>
      </c>
      <c r="J25" s="6" t="inlineStr"/>
      <c r="K25" s="6" t="inlineStr"/>
      <c r="L25" s="6" t="inlineStr"/>
      <c r="M25" s="6" t="inlineStr"/>
      <c r="N25" s="5" t="inlineStr">
        <is>
          <t>open</t>
        </is>
      </c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4" t="inlineStr">
        <is>
          <t>happy+冪等</t>
        </is>
      </c>
      <c r="G26" s="4" t="inlineStr">
        <is>
          <t>P0</t>
        </is>
      </c>
      <c r="H26" s="5" t="inlineStr">
        <is>
          <t>FR-API-01</t>
        </is>
      </c>
      <c r="I26" s="5" t="inlineStr">
        <is>
          <t>SC-02</t>
        </is>
      </c>
      <c r="J26" s="6" t="inlineStr"/>
      <c r="K26" s="6" t="inlineStr"/>
      <c r="L26" s="6" t="inlineStr"/>
      <c r="M26" s="6" t="inlineStr"/>
      <c r="N26" s="5" t="inlineStr">
        <is>
          <t>open</t>
        </is>
      </c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4" t="inlineStr">
        <is>
          <t>權限+冪等</t>
        </is>
      </c>
      <c r="G27" s="4" t="inlineStr">
        <is>
          <t>P0</t>
        </is>
      </c>
      <c r="H27" s="5" t="inlineStr">
        <is>
          <t>FR-WEB-06</t>
        </is>
      </c>
      <c r="I27" s="5" t="inlineStr">
        <is>
          <t>SC-06</t>
        </is>
      </c>
      <c r="J27" s="6" t="inlineStr"/>
      <c r="K27" s="6" t="inlineStr"/>
      <c r="L27" s="6" t="inlineStr"/>
      <c r="M27" s="6" t="inlineStr"/>
      <c r="N27" s="5" t="inlineStr">
        <is>
          <t>open</t>
        </is>
      </c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4" t="inlineStr">
        <is>
          <t>happy</t>
        </is>
      </c>
      <c r="G28" s="4" t="inlineStr">
        <is>
          <t>P0</t>
        </is>
      </c>
      <c r="H28" s="5" t="inlineStr">
        <is>
          <t>FR-API-02、FR-API-03、FR-WEB-06</t>
        </is>
      </c>
      <c r="I28" s="5" t="inlineStr">
        <is>
          <t>SC-04</t>
        </is>
      </c>
      <c r="J28" s="6" t="inlineStr"/>
      <c r="K28" s="6" t="inlineStr"/>
      <c r="L28" s="6" t="inlineStr"/>
      <c r="M28" s="6" t="inlineStr"/>
      <c r="N28" s="5" t="inlineStr">
        <is>
          <t>open</t>
        </is>
      </c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4" t="inlineStr">
        <is>
          <t>權限</t>
        </is>
      </c>
      <c r="G29" s="4" t="inlineStr">
        <is>
          <t>P0</t>
        </is>
      </c>
      <c r="H29" s="5" t="inlineStr">
        <is>
          <t>FR-API-02</t>
        </is>
      </c>
      <c r="I29" s="5" t="inlineStr">
        <is>
          <t>SC-04</t>
        </is>
      </c>
      <c r="J29" s="6" t="inlineStr"/>
      <c r="K29" s="6" t="inlineStr"/>
      <c r="L29" s="6" t="inlineStr"/>
      <c r="M29" s="6" t="inlineStr"/>
      <c r="N29" s="5" t="inlineStr">
        <is>
          <t>open</t>
        </is>
      </c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4" t="inlineStr">
        <is>
          <t>權限</t>
        </is>
      </c>
      <c r="G30" s="4" t="inlineStr">
        <is>
          <t>P0</t>
        </is>
      </c>
      <c r="H30" s="5" t="inlineStr">
        <is>
          <t>FR-API-02、FR-API-17</t>
        </is>
      </c>
      <c r="I30" s="5" t="inlineStr">
        <is>
          <t>SC-04</t>
        </is>
      </c>
      <c r="J30" s="6" t="inlineStr"/>
      <c r="K30" s="6" t="inlineStr"/>
      <c r="L30" s="6" t="inlineStr"/>
      <c r="M30" s="6" t="inlineStr"/>
      <c r="N30" s="5" t="inlineStr">
        <is>
          <t>open</t>
        </is>
      </c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4" t="inlineStr">
        <is>
          <t>happy</t>
        </is>
      </c>
      <c r="G31" s="4" t="inlineStr">
        <is>
          <t>P1</t>
        </is>
      </c>
      <c r="H31" s="5" t="inlineStr">
        <is>
          <t>FR-API-02、FR-API-03、FR-WEB-06</t>
        </is>
      </c>
      <c r="I31" s="5" t="inlineStr">
        <is>
          <t>SC-04、SC-07、SC-08</t>
        </is>
      </c>
      <c r="J31" s="6" t="inlineStr"/>
      <c r="K31" s="6" t="inlineStr"/>
      <c r="L31" s="6" t="inlineStr"/>
      <c r="M31" s="6" t="inlineStr"/>
      <c r="N31" s="5" t="inlineStr">
        <is>
          <t>open</t>
        </is>
      </c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4" t="inlineStr">
        <is>
          <t>timeout</t>
        </is>
      </c>
      <c r="G32" s="4" t="inlineStr">
        <is>
          <t>P1</t>
        </is>
      </c>
      <c r="H32" s="5" t="inlineStr">
        <is>
          <t>FR-API-02、FR-API-03、FR-WEB-06</t>
        </is>
      </c>
      <c r="I32" s="5" t="inlineStr">
        <is>
          <t>SC-04</t>
        </is>
      </c>
      <c r="J32" s="6" t="inlineStr"/>
      <c r="K32" s="6" t="inlineStr"/>
      <c r="L32" s="6" t="inlineStr"/>
      <c r="M32" s="6" t="inlineStr"/>
      <c r="N32" s="5" t="inlineStr">
        <is>
          <t>open</t>
        </is>
      </c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4" t="inlineStr">
        <is>
          <t>例外</t>
        </is>
      </c>
      <c r="G33" s="4" t="inlineStr">
        <is>
          <t>P1</t>
        </is>
      </c>
      <c r="H33" s="5" t="inlineStr">
        <is>
          <t>FR-API-01、FR-API-02</t>
        </is>
      </c>
      <c r="I33" s="5" t="inlineStr">
        <is>
          <t>SC-03</t>
        </is>
      </c>
      <c r="J33" s="6" t="inlineStr"/>
      <c r="K33" s="6" t="inlineStr"/>
      <c r="L33" s="6" t="inlineStr"/>
      <c r="M33" s="6" t="inlineStr"/>
      <c r="N33" s="5" t="inlineStr">
        <is>
          <t>open</t>
        </is>
      </c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4" t="inlineStr">
        <is>
          <t>權限</t>
        </is>
      </c>
      <c r="G34" s="4" t="inlineStr">
        <is>
          <t>P0</t>
        </is>
      </c>
      <c r="H34" s="5" t="inlineStr">
        <is>
          <t>FR-API-02、FR-WEB-06</t>
        </is>
      </c>
      <c r="I34" s="5" t="inlineStr">
        <is>
          <t>SC-04</t>
        </is>
      </c>
      <c r="J34" s="6" t="inlineStr"/>
      <c r="K34" s="6" t="inlineStr"/>
      <c r="L34" s="6" t="inlineStr"/>
      <c r="M34" s="6" t="inlineStr"/>
      <c r="N34" s="5" t="inlineStr">
        <is>
          <t>open</t>
        </is>
      </c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4" t="inlineStr">
        <is>
          <t>例外</t>
        </is>
      </c>
      <c r="G35" s="4" t="inlineStr">
        <is>
          <t>P0</t>
        </is>
      </c>
      <c r="H35" s="5" t="inlineStr">
        <is>
          <t>FR-API-02、FR-WEB-06</t>
        </is>
      </c>
      <c r="I35" s="5" t="inlineStr">
        <is>
          <t>SC-04</t>
        </is>
      </c>
      <c r="J35" s="6" t="inlineStr"/>
      <c r="K35" s="6" t="inlineStr"/>
      <c r="L35" s="6" t="inlineStr"/>
      <c r="M35" s="6" t="inlineStr"/>
      <c r="N35" s="5" t="inlineStr">
        <is>
          <t>open</t>
        </is>
      </c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4" t="inlineStr">
        <is>
          <t>狀態+例外</t>
        </is>
      </c>
      <c r="G36" s="4" t="inlineStr">
        <is>
          <t>P0</t>
        </is>
      </c>
      <c r="H36" s="5" t="inlineStr">
        <is>
          <t>FR-API-02</t>
        </is>
      </c>
      <c r="I36" s="5" t="inlineStr">
        <is>
          <t>SC-04</t>
        </is>
      </c>
      <c r="J36" s="6" t="inlineStr"/>
      <c r="K36" s="6" t="inlineStr"/>
      <c r="L36" s="6" t="inlineStr"/>
      <c r="M36" s="6" t="inlineStr"/>
      <c r="N36" s="5" t="inlineStr">
        <is>
          <t>open</t>
        </is>
      </c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4" t="inlineStr">
        <is>
          <t>happy</t>
        </is>
      </c>
      <c r="G37" s="4" t="inlineStr">
        <is>
          <t>P0</t>
        </is>
      </c>
      <c r="H37" s="5" t="inlineStr">
        <is>
          <t>FR-API-05、FR-TEC-03</t>
        </is>
      </c>
      <c r="I37" s="5" t="inlineStr">
        <is>
          <t>SC-05、SC-12、SC-14</t>
        </is>
      </c>
      <c r="J37" s="6" t="inlineStr"/>
      <c r="K37" s="6" t="inlineStr"/>
      <c r="L37" s="6" t="inlineStr"/>
      <c r="M37" s="6" t="inlineStr"/>
      <c r="N37" s="5" t="inlineStr">
        <is>
          <t>open</t>
        </is>
      </c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4" t="inlineStr">
        <is>
          <t>權限</t>
        </is>
      </c>
      <c r="G38" s="4" t="inlineStr">
        <is>
          <t>P0</t>
        </is>
      </c>
      <c r="H38" s="5" t="inlineStr">
        <is>
          <t>FR-API-06</t>
        </is>
      </c>
      <c r="I38" s="5" t="inlineStr">
        <is>
          <t>SC-05</t>
        </is>
      </c>
      <c r="J38" s="6" t="inlineStr"/>
      <c r="K38" s="6" t="inlineStr"/>
      <c r="L38" s="6" t="inlineStr"/>
      <c r="M38" s="6" t="inlineStr"/>
      <c r="N38" s="5" t="inlineStr">
        <is>
          <t>open</t>
        </is>
      </c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4" t="inlineStr">
        <is>
          <t>happy</t>
        </is>
      </c>
      <c r="G39" s="4" t="inlineStr">
        <is>
          <t>P0</t>
        </is>
      </c>
      <c r="H39" s="5" t="inlineStr">
        <is>
          <t>FR-TEC-04、FR-WEB-03</t>
        </is>
      </c>
      <c r="I39" s="5" t="inlineStr">
        <is>
          <t>SC-02、SC-05、SC-06、SC-10</t>
        </is>
      </c>
      <c r="J39" s="6" t="inlineStr"/>
      <c r="K39" s="6" t="inlineStr"/>
      <c r="L39" s="6" t="inlineStr"/>
      <c r="M39" s="6" t="inlineStr"/>
      <c r="N39" s="5" t="inlineStr">
        <is>
          <t>open</t>
        </is>
      </c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4" t="inlineStr">
        <is>
          <t>timeout</t>
        </is>
      </c>
      <c r="G40" s="4" t="inlineStr">
        <is>
          <t>P1</t>
        </is>
      </c>
      <c r="H40" s="5" t="inlineStr">
        <is>
          <t>FR-API-07、FR-TEC-04、FR-WEB-03</t>
        </is>
      </c>
      <c r="I40" s="5" t="inlineStr">
        <is>
          <t>SC-05</t>
        </is>
      </c>
      <c r="J40" s="6" t="inlineStr"/>
      <c r="K40" s="6" t="inlineStr"/>
      <c r="L40" s="6" t="inlineStr"/>
      <c r="M40" s="6" t="inlineStr"/>
      <c r="N40" s="5" t="inlineStr">
        <is>
          <t>open</t>
        </is>
      </c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4" t="inlineStr">
        <is>
          <t>權限</t>
        </is>
      </c>
      <c r="G41" s="4" t="inlineStr">
        <is>
          <t>P0</t>
        </is>
      </c>
      <c r="H41" s="5" t="inlineStr">
        <is>
          <t>FR-TEC-05</t>
        </is>
      </c>
      <c r="I41" s="5" t="inlineStr">
        <is>
          <t>SC-05、SC-06、SC-13</t>
        </is>
      </c>
      <c r="J41" s="6" t="inlineStr"/>
      <c r="K41" s="6" t="inlineStr"/>
      <c r="L41" s="6" t="inlineStr"/>
      <c r="M41" s="6" t="inlineStr"/>
      <c r="N41" s="5" t="inlineStr">
        <is>
          <t>open</t>
        </is>
      </c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4" t="inlineStr">
        <is>
          <t>權限</t>
        </is>
      </c>
      <c r="G42" s="4" t="inlineStr">
        <is>
          <t>P0</t>
        </is>
      </c>
      <c r="H42" s="5" t="inlineStr">
        <is>
          <t>FR-TEC-02、FR-TEC-03</t>
        </is>
      </c>
      <c r="I42" s="5" t="inlineStr">
        <is>
          <t>SC-05、SC-12、SC-14</t>
        </is>
      </c>
      <c r="J42" s="6" t="inlineStr"/>
      <c r="K42" s="6" t="inlineStr"/>
      <c r="L42" s="6" t="inlineStr"/>
      <c r="M42" s="6" t="inlineStr"/>
      <c r="N42" s="5" t="inlineStr">
        <is>
          <t>open</t>
        </is>
      </c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4" t="inlineStr">
        <is>
          <t>happy</t>
        </is>
      </c>
      <c r="G43" s="4" t="inlineStr">
        <is>
          <t>P0</t>
        </is>
      </c>
      <c r="H43" s="5" t="inlineStr">
        <is>
          <t>FR-API-08</t>
        </is>
      </c>
      <c r="I43" s="5" t="inlineStr">
        <is>
          <t>SC-06</t>
        </is>
      </c>
      <c r="J43" s="6" t="inlineStr"/>
      <c r="K43" s="6" t="inlineStr"/>
      <c r="L43" s="6" t="inlineStr"/>
      <c r="M43" s="6" t="inlineStr"/>
      <c r="N43" s="5" t="inlineStr">
        <is>
          <t>open</t>
        </is>
      </c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4" t="inlineStr">
        <is>
          <t>happy</t>
        </is>
      </c>
      <c r="G44" s="4" t="inlineStr">
        <is>
          <t>P0</t>
        </is>
      </c>
      <c r="H44" s="5" t="inlineStr">
        <is>
          <t>FR-API-08</t>
        </is>
      </c>
      <c r="I44" s="5" t="inlineStr">
        <is>
          <t>SC-07</t>
        </is>
      </c>
      <c r="J44" s="6" t="inlineStr"/>
      <c r="K44" s="6" t="inlineStr"/>
      <c r="L44" s="6" t="inlineStr"/>
      <c r="M44" s="6" t="inlineStr"/>
      <c r="N44" s="5" t="inlineStr">
        <is>
          <t>open</t>
        </is>
      </c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4" t="inlineStr">
        <is>
          <t>happy</t>
        </is>
      </c>
      <c r="G45" s="4" t="inlineStr">
        <is>
          <t>P0</t>
        </is>
      </c>
      <c r="H45" s="5" t="inlineStr">
        <is>
          <t>FR-API-08</t>
        </is>
      </c>
      <c r="I45" s="5" t="inlineStr">
        <is>
          <t>SC-07</t>
        </is>
      </c>
      <c r="J45" s="6" t="inlineStr"/>
      <c r="K45" s="6" t="inlineStr"/>
      <c r="L45" s="6" t="inlineStr"/>
      <c r="M45" s="6" t="inlineStr"/>
      <c r="N45" s="5" t="inlineStr">
        <is>
          <t>open</t>
        </is>
      </c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4" t="inlineStr">
        <is>
          <t>權限</t>
        </is>
      </c>
      <c r="G46" s="4" t="inlineStr">
        <is>
          <t>P0</t>
        </is>
      </c>
      <c r="H46" s="5" t="inlineStr">
        <is>
          <t>FR-API-08</t>
        </is>
      </c>
      <c r="I46" s="5" t="inlineStr">
        <is>
          <t>SC-07</t>
        </is>
      </c>
      <c r="J46" s="6" t="inlineStr"/>
      <c r="K46" s="6" t="inlineStr"/>
      <c r="L46" s="6" t="inlineStr"/>
      <c r="M46" s="6" t="inlineStr"/>
      <c r="N46" s="5" t="inlineStr">
        <is>
          <t>open</t>
        </is>
      </c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4" t="inlineStr">
        <is>
          <t>例外</t>
        </is>
      </c>
      <c r="G47" s="4" t="inlineStr">
        <is>
          <t>P1</t>
        </is>
      </c>
      <c r="H47" s="5" t="inlineStr">
        <is>
          <t>FR-API-08</t>
        </is>
      </c>
      <c r="I47" s="5" t="inlineStr">
        <is>
          <t>SC-06</t>
        </is>
      </c>
      <c r="J47" s="6" t="inlineStr"/>
      <c r="K47" s="6" t="inlineStr"/>
      <c r="L47" s="6" t="inlineStr"/>
      <c r="M47" s="6" t="inlineStr"/>
      <c r="N47" s="5" t="inlineStr">
        <is>
          <t>open</t>
        </is>
      </c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4" t="inlineStr">
        <is>
          <t>例外</t>
        </is>
      </c>
      <c r="G48" s="4" t="inlineStr">
        <is>
          <t>P1</t>
        </is>
      </c>
      <c r="H48" s="5" t="inlineStr">
        <is>
          <t>FR-API-18</t>
        </is>
      </c>
      <c r="I48" s="5" t="inlineStr">
        <is>
          <t>SC-06、SC-07</t>
        </is>
      </c>
      <c r="J48" s="6" t="inlineStr"/>
      <c r="K48" s="6" t="inlineStr"/>
      <c r="L48" s="6" t="inlineStr"/>
      <c r="M48" s="6" t="inlineStr"/>
      <c r="N48" s="5" t="inlineStr">
        <is>
          <t>open</t>
        </is>
      </c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4" t="inlineStr">
        <is>
          <t>happy</t>
        </is>
      </c>
      <c r="G49" s="4" t="inlineStr">
        <is>
          <t>P0</t>
        </is>
      </c>
      <c r="H49" s="5" t="inlineStr">
        <is>
          <t>FR-TEC-07</t>
        </is>
      </c>
      <c r="I49" s="5" t="inlineStr">
        <is>
          <t>SC-07</t>
        </is>
      </c>
      <c r="J49" s="6" t="inlineStr"/>
      <c r="K49" s="6" t="inlineStr"/>
      <c r="L49" s="6" t="inlineStr"/>
      <c r="M49" s="6" t="inlineStr"/>
      <c r="N49" s="5" t="inlineStr">
        <is>
          <t>open</t>
        </is>
      </c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4" t="inlineStr">
        <is>
          <t>權限+例外</t>
        </is>
      </c>
      <c r="G50" s="4" t="inlineStr">
        <is>
          <t>P0</t>
        </is>
      </c>
      <c r="H50" s="5" t="inlineStr">
        <is>
          <t>FR-TEC-07</t>
        </is>
      </c>
      <c r="I50" s="5" t="inlineStr">
        <is>
          <t>SC-07</t>
        </is>
      </c>
      <c r="J50" s="6" t="inlineStr"/>
      <c r="K50" s="6" t="inlineStr"/>
      <c r="L50" s="6" t="inlineStr"/>
      <c r="M50" s="6" t="inlineStr"/>
      <c r="N50" s="5" t="inlineStr">
        <is>
          <t>open</t>
        </is>
      </c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4" t="inlineStr">
        <is>
          <t>timeout</t>
        </is>
      </c>
      <c r="G51" s="4" t="inlineStr">
        <is>
          <t>P0</t>
        </is>
      </c>
      <c r="H51" s="5" t="inlineStr">
        <is>
          <t>FR-API-09、FR-API-19</t>
        </is>
      </c>
      <c r="I51" s="5" t="inlineStr">
        <is>
          <t>SC-03</t>
        </is>
      </c>
      <c r="J51" s="6" t="inlineStr"/>
      <c r="K51" s="6" t="inlineStr"/>
      <c r="L51" s="6" t="inlineStr"/>
      <c r="M51" s="6" t="inlineStr"/>
      <c r="N51" s="5" t="inlineStr">
        <is>
          <t>open</t>
        </is>
      </c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4" t="inlineStr">
        <is>
          <t>happy</t>
        </is>
      </c>
      <c r="G52" s="4" t="inlineStr">
        <is>
          <t>P0</t>
        </is>
      </c>
      <c r="H52" s="5" t="inlineStr">
        <is>
          <t>FR-API-12、FR-TEC-06</t>
        </is>
      </c>
      <c r="I52" s="5" t="inlineStr">
        <is>
          <t>SC-09</t>
        </is>
      </c>
      <c r="J52" s="6" t="inlineStr"/>
      <c r="K52" s="6" t="inlineStr"/>
      <c r="L52" s="6" t="inlineStr"/>
      <c r="M52" s="6" t="inlineStr"/>
      <c r="N52" s="5" t="inlineStr">
        <is>
          <t>open</t>
        </is>
      </c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4" t="inlineStr">
        <is>
          <t>happy</t>
        </is>
      </c>
      <c r="G53" s="4" t="inlineStr">
        <is>
          <t>P0</t>
        </is>
      </c>
      <c r="H53" s="5" t="inlineStr">
        <is>
          <t>FR-API-11</t>
        </is>
      </c>
      <c r="I53" s="5" t="inlineStr">
        <is>
          <t>SC-06、SC-08、SC-09</t>
        </is>
      </c>
      <c r="J53" s="6" t="inlineStr"/>
      <c r="K53" s="6" t="inlineStr"/>
      <c r="L53" s="6" t="inlineStr"/>
      <c r="M53" s="6" t="inlineStr"/>
      <c r="N53" s="5" t="inlineStr">
        <is>
          <t>open</t>
        </is>
      </c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4" t="inlineStr">
        <is>
          <t>權限</t>
        </is>
      </c>
      <c r="G54" s="4" t="inlineStr">
        <is>
          <t>P0</t>
        </is>
      </c>
      <c r="H54" s="5" t="inlineStr">
        <is>
          <t>FR-API-11、FR-API-18</t>
        </is>
      </c>
      <c r="I54" s="5" t="inlineStr">
        <is>
          <t>SC-08、SC-11</t>
        </is>
      </c>
      <c r="J54" s="6" t="inlineStr"/>
      <c r="K54" s="6" t="inlineStr"/>
      <c r="L54" s="6" t="inlineStr"/>
      <c r="M54" s="6" t="inlineStr"/>
      <c r="N54" s="5" t="inlineStr">
        <is>
          <t>open</t>
        </is>
      </c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4" t="inlineStr">
        <is>
          <t>權限</t>
        </is>
      </c>
      <c r="G55" s="4" t="inlineStr">
        <is>
          <t>P0</t>
        </is>
      </c>
      <c r="H55" s="5" t="inlineStr">
        <is>
          <t>FR-API-11</t>
        </is>
      </c>
      <c r="I55" s="5" t="inlineStr">
        <is>
          <t>SC-08</t>
        </is>
      </c>
      <c r="J55" s="6" t="inlineStr"/>
      <c r="K55" s="6" t="inlineStr"/>
      <c r="L55" s="6" t="inlineStr"/>
      <c r="M55" s="6" t="inlineStr"/>
      <c r="N55" s="5" t="inlineStr">
        <is>
          <t>open</t>
        </is>
      </c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4" t="inlineStr">
        <is>
          <t>例外</t>
        </is>
      </c>
      <c r="G56" s="4" t="inlineStr">
        <is>
          <t>P0</t>
        </is>
      </c>
      <c r="H56" s="5" t="inlineStr">
        <is>
          <t>FR-API-11</t>
        </is>
      </c>
      <c r="I56" s="5" t="inlineStr">
        <is>
          <t>SC-08</t>
        </is>
      </c>
      <c r="J56" s="6" t="inlineStr"/>
      <c r="K56" s="6" t="inlineStr"/>
      <c r="L56" s="6" t="inlineStr"/>
      <c r="M56" s="6" t="inlineStr"/>
      <c r="N56" s="5" t="inlineStr">
        <is>
          <t>open</t>
        </is>
      </c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4" t="inlineStr">
        <is>
          <t>權限</t>
        </is>
      </c>
      <c r="G57" s="4" t="inlineStr">
        <is>
          <t>P0</t>
        </is>
      </c>
      <c r="H57" s="5" t="inlineStr">
        <is>
          <t>FR-API-18</t>
        </is>
      </c>
      <c r="I57" s="5" t="inlineStr">
        <is>
          <t>SC-08</t>
        </is>
      </c>
      <c r="J57" s="6" t="inlineStr"/>
      <c r="K57" s="6" t="inlineStr"/>
      <c r="L57" s="6" t="inlineStr"/>
      <c r="M57" s="6" t="inlineStr"/>
      <c r="N57" s="5" t="inlineStr">
        <is>
          <t>open</t>
        </is>
      </c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4" t="inlineStr">
        <is>
          <t>例外</t>
        </is>
      </c>
      <c r="G58" s="4" t="inlineStr">
        <is>
          <t>P0</t>
        </is>
      </c>
      <c r="H58" s="5" t="inlineStr">
        <is>
          <t>FR-API-12、FR-DAT-06、FR-WEB-05、NFR-Aud-001</t>
        </is>
      </c>
      <c r="I58" s="5" t="inlineStr">
        <is>
          <t>SC-11、SC-18、SC-19</t>
        </is>
      </c>
      <c r="J58" s="6" t="inlineStr"/>
      <c r="K58" s="6" t="inlineStr"/>
      <c r="L58" s="6" t="inlineStr"/>
      <c r="M58" s="6" t="inlineStr"/>
      <c r="N58" s="5" t="inlineStr">
        <is>
          <t>open</t>
        </is>
      </c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4" t="inlineStr">
        <is>
          <t>權限</t>
        </is>
      </c>
      <c r="G59" s="4" t="inlineStr">
        <is>
          <t>P0</t>
        </is>
      </c>
      <c r="H59" s="5" t="inlineStr">
        <is>
          <t>FR-API-12、FR-TEC-06</t>
        </is>
      </c>
      <c r="I59" s="5" t="inlineStr">
        <is>
          <t>SC-13</t>
        </is>
      </c>
      <c r="J59" s="6" t="inlineStr"/>
      <c r="K59" s="6" t="inlineStr"/>
      <c r="L59" s="6" t="inlineStr"/>
      <c r="M59" s="6" t="inlineStr"/>
      <c r="N59" s="5" t="inlineStr">
        <is>
          <t>open</t>
        </is>
      </c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4" t="inlineStr"/>
      <c r="G60" s="4" t="inlineStr">
        <is>
          <t>P0</t>
        </is>
      </c>
      <c r="H60" s="5" t="inlineStr">
        <is>
          <t>FR-PLT-02、NFR-Sec-003</t>
        </is>
      </c>
      <c r="I60" s="5" t="inlineStr">
        <is>
          <t>SC-11、SC-16</t>
        </is>
      </c>
      <c r="J60" s="6" t="inlineStr"/>
      <c r="K60" s="6" t="inlineStr"/>
      <c r="L60" s="6" t="inlineStr"/>
      <c r="M60" s="6" t="inlineStr"/>
      <c r="N60" s="5" t="inlineStr">
        <is>
          <t>open</t>
        </is>
      </c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4" t="inlineStr"/>
      <c r="G61" s="4" t="inlineStr">
        <is>
          <t>P0</t>
        </is>
      </c>
      <c r="H61" s="5" t="inlineStr">
        <is>
          <t>FR-PLT-02、NFR-Sec-003</t>
        </is>
      </c>
      <c r="I61" s="5" t="inlineStr">
        <is>
          <t>—</t>
        </is>
      </c>
      <c r="J61" s="6" t="inlineStr"/>
      <c r="K61" s="6" t="inlineStr"/>
      <c r="L61" s="6" t="inlineStr"/>
      <c r="M61" s="6" t="inlineStr"/>
      <c r="N61" s="5" t="inlineStr">
        <is>
          <t>—</t>
        </is>
      </c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4" t="inlineStr"/>
      <c r="G62" s="4" t="inlineStr">
        <is>
          <t>P0</t>
        </is>
      </c>
      <c r="H62" s="5" t="inlineStr">
        <is>
          <t>FR-PLT-02、NFR-Sec-003</t>
        </is>
      </c>
      <c r="I62" s="5" t="inlineStr">
        <is>
          <t>SC-18</t>
        </is>
      </c>
      <c r="J62" s="6" t="inlineStr"/>
      <c r="K62" s="6" t="inlineStr"/>
      <c r="L62" s="6" t="inlineStr"/>
      <c r="M62" s="6" t="inlineStr"/>
      <c r="N62" s="5" t="inlineStr">
        <is>
          <t>open</t>
        </is>
      </c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4" t="inlineStr"/>
      <c r="G63" s="4" t="inlineStr">
        <is>
          <t>P0</t>
        </is>
      </c>
      <c r="H63" s="5" t="inlineStr">
        <is>
          <t>FR-PLT-02、NFR-Sec-003</t>
        </is>
      </c>
      <c r="I63" s="5" t="inlineStr">
        <is>
          <t>—</t>
        </is>
      </c>
      <c r="J63" s="6" t="inlineStr"/>
      <c r="K63" s="6" t="inlineStr"/>
      <c r="L63" s="6" t="inlineStr"/>
      <c r="M63" s="6" t="inlineStr"/>
      <c r="N63" s="5" t="inlineStr">
        <is>
          <t>—</t>
        </is>
      </c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4" t="inlineStr"/>
      <c r="G64" s="4" t="inlineStr">
        <is>
          <t>P0</t>
        </is>
      </c>
      <c r="H64" s="5" t="inlineStr">
        <is>
          <t>FR-PLT-02、NFR-Sec-003</t>
        </is>
      </c>
      <c r="I64" s="5" t="inlineStr">
        <is>
          <t>—</t>
        </is>
      </c>
      <c r="J64" s="6" t="inlineStr"/>
      <c r="K64" s="6" t="inlineStr"/>
      <c r="L64" s="6" t="inlineStr"/>
      <c r="M64" s="6" t="inlineStr"/>
      <c r="N64" s="5" t="inlineStr">
        <is>
          <t>—</t>
        </is>
      </c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4" t="inlineStr"/>
      <c r="G65" s="4" t="inlineStr">
        <is>
          <t>P0</t>
        </is>
      </c>
      <c r="H65" s="5" t="inlineStr">
        <is>
          <t>FR-DAT-03、NFR-Priv-006</t>
        </is>
      </c>
      <c r="I65" s="5" t="inlineStr">
        <is>
          <t>—</t>
        </is>
      </c>
      <c r="J65" s="6" t="inlineStr"/>
      <c r="K65" s="6" t="inlineStr"/>
      <c r="L65" s="6" t="inlineStr"/>
      <c r="M65" s="6" t="inlineStr"/>
      <c r="N65" s="5" t="inlineStr">
        <is>
          <t>—</t>
        </is>
      </c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4" t="inlineStr"/>
      <c r="G66" s="4" t="inlineStr">
        <is>
          <t>P0</t>
        </is>
      </c>
      <c r="H66" s="5" t="inlineStr">
        <is>
          <t>FR-API-18、NFR-Sec-003</t>
        </is>
      </c>
      <c r="I66" s="5" t="inlineStr">
        <is>
          <t>SC-08、SC-11</t>
        </is>
      </c>
      <c r="J66" s="6" t="inlineStr"/>
      <c r="K66" s="6" t="inlineStr"/>
      <c r="L66" s="6" t="inlineStr"/>
      <c r="M66" s="6" t="inlineStr"/>
      <c r="N66" s="5" t="inlineStr">
        <is>
          <t>open</t>
        </is>
      </c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4" t="inlineStr"/>
      <c r="G67" s="4" t="inlineStr">
        <is>
          <t>P0</t>
        </is>
      </c>
      <c r="H67" s="5" t="inlineStr">
        <is>
          <t>FR-API-10</t>
        </is>
      </c>
      <c r="I67" s="5" t="inlineStr">
        <is>
          <t>SC-08</t>
        </is>
      </c>
      <c r="J67" s="6" t="inlineStr"/>
      <c r="K67" s="6" t="inlineStr"/>
      <c r="L67" s="6" t="inlineStr"/>
      <c r="M67" s="6" t="inlineStr"/>
      <c r="N67" s="5" t="inlineStr">
        <is>
          <t>open</t>
        </is>
      </c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4" t="inlineStr"/>
      <c r="G68" s="4" t="inlineStr">
        <is>
          <t>P0</t>
        </is>
      </c>
      <c r="H68" s="5" t="inlineStr">
        <is>
          <t>FR-AGT-08、NFR-Sec-012</t>
        </is>
      </c>
      <c r="I68" s="5" t="inlineStr">
        <is>
          <t>SC-01</t>
        </is>
      </c>
      <c r="J68" s="6" t="inlineStr"/>
      <c r="K68" s="6" t="inlineStr"/>
      <c r="L68" s="6" t="inlineStr"/>
      <c r="M68" s="6" t="inlineStr"/>
      <c r="N68" s="5" t="inlineStr">
        <is>
          <t>open</t>
        </is>
      </c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4" t="inlineStr"/>
      <c r="G69" s="4" t="inlineStr">
        <is>
          <t>P0</t>
        </is>
      </c>
      <c r="H69" s="5" t="inlineStr">
        <is>
          <t>FR-AGT-06、NFR-Priv-006</t>
        </is>
      </c>
      <c r="I69" s="5" t="inlineStr">
        <is>
          <t>SC-01、SC-02、SC-19</t>
        </is>
      </c>
      <c r="J69" s="6" t="inlineStr"/>
      <c r="K69" s="6" t="inlineStr"/>
      <c r="L69" s="6" t="inlineStr"/>
      <c r="M69" s="6" t="inlineStr"/>
      <c r="N69" s="5" t="inlineStr">
        <is>
          <t>open</t>
        </is>
      </c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4" t="inlineStr"/>
      <c r="G70" s="4" t="inlineStr">
        <is>
          <t>P0</t>
        </is>
      </c>
      <c r="H70" s="5" t="inlineStr">
        <is>
          <t>FR-WEB-02</t>
        </is>
      </c>
      <c r="I70" s="5" t="inlineStr">
        <is>
          <t>—</t>
        </is>
      </c>
      <c r="J70" s="6" t="inlineStr"/>
      <c r="K70" s="6" t="inlineStr"/>
      <c r="L70" s="6" t="inlineStr"/>
      <c r="M70" s="6" t="inlineStr"/>
      <c r="N70" s="5" t="inlineStr">
        <is>
          <t>—</t>
        </is>
      </c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4" t="inlineStr"/>
      <c r="G71" s="4" t="inlineStr">
        <is>
          <t>P0</t>
        </is>
      </c>
      <c r="H71" s="5" t="inlineStr">
        <is>
          <t>FR-PLT-01、FR-WEB-02</t>
        </is>
      </c>
      <c r="I71" s="5" t="inlineStr">
        <is>
          <t>SC-12、SC-17</t>
        </is>
      </c>
      <c r="J71" s="6" t="inlineStr"/>
      <c r="K71" s="6" t="inlineStr"/>
      <c r="L71" s="6" t="inlineStr"/>
      <c r="M71" s="6" t="inlineStr"/>
      <c r="N71" s="5" t="inlineStr">
        <is>
          <t>open</t>
        </is>
      </c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4" t="inlineStr"/>
      <c r="G72" s="4" t="inlineStr">
        <is>
          <t>P0</t>
        </is>
      </c>
      <c r="H72" s="5" t="inlineStr">
        <is>
          <t>FR-DAT-02、NFR-Sch-002</t>
        </is>
      </c>
      <c r="I72" s="5" t="inlineStr">
        <is>
          <t>—</t>
        </is>
      </c>
      <c r="J72" s="6" t="inlineStr"/>
      <c r="K72" s="6" t="inlineStr"/>
      <c r="L72" s="6" t="inlineStr"/>
      <c r="M72" s="6" t="inlineStr"/>
      <c r="N72" s="5" t="inlineStr">
        <is>
          <t>—</t>
        </is>
      </c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4" t="inlineStr"/>
      <c r="G73" s="4" t="inlineStr">
        <is>
          <t>P0</t>
        </is>
      </c>
      <c r="H73" s="5" t="inlineStr">
        <is>
          <t>FR-API-13、NFR-Sec-011</t>
        </is>
      </c>
      <c r="I73" s="5" t="inlineStr">
        <is>
          <t>SC-02、SC-10</t>
        </is>
      </c>
      <c r="J73" s="6" t="inlineStr"/>
      <c r="K73" s="6" t="inlineStr"/>
      <c r="L73" s="6" t="inlineStr"/>
      <c r="M73" s="6" t="inlineStr"/>
      <c r="N73" s="5" t="inlineStr">
        <is>
          <t>open</t>
        </is>
      </c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4" t="inlineStr"/>
      <c r="G74" s="4" t="inlineStr">
        <is>
          <t>P0</t>
        </is>
      </c>
      <c r="H74" s="5" t="inlineStr">
        <is>
          <t>FR-AGT-10、FR-API-15</t>
        </is>
      </c>
      <c r="I74" s="5" t="inlineStr">
        <is>
          <t>SC-02、SC-09、SC-11、SC-19</t>
        </is>
      </c>
      <c r="J74" s="6" t="inlineStr"/>
      <c r="K74" s="6" t="inlineStr"/>
      <c r="L74" s="6" t="inlineStr"/>
      <c r="M74" s="6" t="inlineStr"/>
      <c r="N74" s="5" t="inlineStr">
        <is>
          <t>open</t>
        </is>
      </c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4" t="inlineStr"/>
      <c r="G75" s="4" t="inlineStr">
        <is>
          <t>P0</t>
        </is>
      </c>
      <c r="H75" s="5" t="inlineStr">
        <is>
          <t>FR-PLT-05</t>
        </is>
      </c>
      <c r="I75" s="5" t="inlineStr">
        <is>
          <t>SC-18</t>
        </is>
      </c>
      <c r="J75" s="6" t="inlineStr"/>
      <c r="K75" s="6" t="inlineStr"/>
      <c r="L75" s="6" t="inlineStr"/>
      <c r="M75" s="6" t="inlineStr"/>
      <c r="N75" s="5" t="inlineStr">
        <is>
          <t>open</t>
        </is>
      </c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4" t="inlineStr"/>
      <c r="G76" s="4" t="inlineStr">
        <is>
          <t>P1</t>
        </is>
      </c>
      <c r="H76" s="5" t="inlineStr">
        <is>
          <t>FR-PLT-05</t>
        </is>
      </c>
      <c r="I76" s="5" t="inlineStr">
        <is>
          <t>—</t>
        </is>
      </c>
      <c r="J76" s="6" t="inlineStr"/>
      <c r="K76" s="6" t="inlineStr"/>
      <c r="L76" s="6" t="inlineStr"/>
      <c r="M76" s="6" t="inlineStr"/>
      <c r="N76" s="5" t="inlineStr">
        <is>
          <t>—</t>
        </is>
      </c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4" t="inlineStr"/>
      <c r="G77" s="4" t="inlineStr">
        <is>
          <t>P0</t>
        </is>
      </c>
      <c r="H77" s="5" t="inlineStr">
        <is>
          <t>NFR-Avail-010</t>
        </is>
      </c>
      <c r="I77" s="5" t="inlineStr">
        <is>
          <t>—</t>
        </is>
      </c>
      <c r="J77" s="6" t="inlineStr"/>
      <c r="K77" s="6" t="inlineStr"/>
      <c r="L77" s="6" t="inlineStr"/>
      <c r="M77" s="6" t="inlineStr"/>
      <c r="N77" s="5" t="inlineStr">
        <is>
          <t>—</t>
        </is>
      </c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4" t="inlineStr"/>
      <c r="G78" s="4" t="inlineStr">
        <is>
          <t>P0</t>
        </is>
      </c>
      <c r="H78" s="5" t="inlineStr">
        <is>
          <t>FR-DAT-03</t>
        </is>
      </c>
      <c r="I78" s="5" t="inlineStr">
        <is>
          <t>SC-17</t>
        </is>
      </c>
      <c r="J78" s="6" t="inlineStr"/>
      <c r="K78" s="6" t="inlineStr"/>
      <c r="L78" s="6" t="inlineStr"/>
      <c r="M78" s="6" t="inlineStr"/>
      <c r="N78" s="5" t="inlineStr">
        <is>
          <t>open</t>
        </is>
      </c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4" t="inlineStr"/>
      <c r="G79" s="4" t="inlineStr">
        <is>
          <t>P1</t>
        </is>
      </c>
      <c r="H79" s="5" t="inlineStr">
        <is>
          <t>FR-API-14、FR-DAT-05、FR-PLT-04、FR-TEC-04、FR-TEC-05</t>
        </is>
      </c>
      <c r="I79" s="5" t="inlineStr">
        <is>
          <t>SC-05、SC-13、SC-14</t>
        </is>
      </c>
      <c r="J79" s="6" t="inlineStr"/>
      <c r="K79" s="6" t="inlineStr"/>
      <c r="L79" s="6" t="inlineStr"/>
      <c r="M79" s="6" t="inlineStr"/>
      <c r="N79" s="5" t="inlineStr">
        <is>
          <t>open</t>
        </is>
      </c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4" t="inlineStr"/>
      <c r="G80" s="4" t="inlineStr">
        <is>
          <t>P0</t>
        </is>
      </c>
      <c r="H80" s="5" t="inlineStr">
        <is>
          <t>NFR-Perf-001、NFR-Scal-001</t>
        </is>
      </c>
      <c r="I80" s="5" t="inlineStr">
        <is>
          <t>SC-01、SC-02</t>
        </is>
      </c>
      <c r="J80" s="6" t="inlineStr"/>
      <c r="K80" s="6" t="inlineStr"/>
      <c r="L80" s="6" t="inlineStr"/>
      <c r="M80" s="6" t="inlineStr"/>
      <c r="N80" s="5" t="inlineStr">
        <is>
          <t>open</t>
        </is>
      </c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4" t="inlineStr"/>
      <c r="G81" s="4" t="inlineStr">
        <is>
          <t>P1</t>
        </is>
      </c>
      <c r="H81" s="5" t="inlineStr">
        <is>
          <t>NFR-Perf-001、NFR-Scal-002</t>
        </is>
      </c>
      <c r="I81" s="5" t="inlineStr">
        <is>
          <t>—</t>
        </is>
      </c>
      <c r="J81" s="6" t="inlineStr"/>
      <c r="K81" s="6" t="inlineStr"/>
      <c r="L81" s="6" t="inlineStr"/>
      <c r="M81" s="6" t="inlineStr"/>
      <c r="N81" s="5" t="inlineStr">
        <is>
          <t>—</t>
        </is>
      </c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4" t="inlineStr"/>
      <c r="G82" s="4" t="inlineStr">
        <is>
          <t>P1</t>
        </is>
      </c>
      <c r="H82" s="5" t="inlineStr">
        <is>
          <t>FR-TEC-03、NFR-Perf-007</t>
        </is>
      </c>
      <c r="I82" s="5" t="inlineStr">
        <is>
          <t>SC-05</t>
        </is>
      </c>
      <c r="J82" s="6" t="inlineStr"/>
      <c r="K82" s="6" t="inlineStr"/>
      <c r="L82" s="6" t="inlineStr"/>
      <c r="M82" s="6" t="inlineStr"/>
      <c r="N82" s="5" t="inlineStr">
        <is>
          <t>open</t>
        </is>
      </c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4" t="inlineStr"/>
      <c r="G83" s="4" t="inlineStr">
        <is>
          <t>P1</t>
        </is>
      </c>
      <c r="H83" s="5" t="inlineStr">
        <is>
          <t>NFR-Scal-002</t>
        </is>
      </c>
      <c r="I83" s="5" t="inlineStr">
        <is>
          <t>—</t>
        </is>
      </c>
      <c r="J83" s="6" t="inlineStr"/>
      <c r="K83" s="6" t="inlineStr"/>
      <c r="L83" s="6" t="inlineStr"/>
      <c r="M83" s="6" t="inlineStr"/>
      <c r="N83" s="5" t="inlineStr">
        <is>
          <t>—</t>
        </is>
      </c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4" t="inlineStr"/>
      <c r="G84" s="4" t="inlineStr">
        <is>
          <t>P1</t>
        </is>
      </c>
      <c r="H84" s="5" t="inlineStr">
        <is>
          <t>NFR-Perf-009</t>
        </is>
      </c>
      <c r="I84" s="5" t="inlineStr">
        <is>
          <t>—</t>
        </is>
      </c>
      <c r="J84" s="6" t="inlineStr"/>
      <c r="K84" s="6" t="inlineStr"/>
      <c r="L84" s="6" t="inlineStr"/>
      <c r="M84" s="6" t="inlineStr"/>
      <c r="N84" s="5" t="inlineStr">
        <is>
          <t>—</t>
        </is>
      </c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4" t="inlineStr"/>
      <c r="G85" s="4" t="inlineStr">
        <is>
          <t>P0</t>
        </is>
      </c>
      <c r="H85" s="5" t="inlineStr">
        <is>
          <t>NFR-Sec-005</t>
        </is>
      </c>
      <c r="I85" s="5" t="inlineStr">
        <is>
          <t>—</t>
        </is>
      </c>
      <c r="J85" s="6" t="inlineStr"/>
      <c r="K85" s="6" t="inlineStr"/>
      <c r="L85" s="6" t="inlineStr"/>
      <c r="M85" s="6" t="inlineStr"/>
      <c r="N85" s="5" t="inlineStr">
        <is>
          <t>—</t>
        </is>
      </c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4" t="inlineStr"/>
      <c r="G86" s="4" t="inlineStr">
        <is>
          <t>P1</t>
        </is>
      </c>
      <c r="H86" s="5" t="inlineStr">
        <is>
          <t>NFR-Sec-006</t>
        </is>
      </c>
      <c r="I86" s="5" t="inlineStr">
        <is>
          <t>—</t>
        </is>
      </c>
      <c r="J86" s="6" t="inlineStr"/>
      <c r="K86" s="6" t="inlineStr"/>
      <c r="L86" s="6" t="inlineStr"/>
      <c r="M86" s="6" t="inlineStr"/>
      <c r="N86" s="5" t="inlineStr">
        <is>
          <t>—</t>
        </is>
      </c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4" t="inlineStr"/>
      <c r="G87" s="4" t="inlineStr">
        <is>
          <t>P1</t>
        </is>
      </c>
      <c r="H87" s="5" t="inlineStr">
        <is>
          <t>FR-WEB-06、NFR-A11y-002</t>
        </is>
      </c>
      <c r="I87" s="5" t="inlineStr">
        <is>
          <t>—</t>
        </is>
      </c>
      <c r="J87" s="6" t="inlineStr"/>
      <c r="K87" s="6" t="inlineStr"/>
      <c r="L87" s="6" t="inlineStr"/>
      <c r="M87" s="6" t="inlineStr"/>
      <c r="N87" s="5" t="inlineStr">
        <is>
          <t>—</t>
        </is>
      </c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4" t="inlineStr"/>
      <c r="G88" s="4" t="inlineStr">
        <is>
          <t>P1</t>
        </is>
      </c>
      <c r="H88" s="5" t="inlineStr">
        <is>
          <t>NFR-A11y-002</t>
        </is>
      </c>
      <c r="I88" s="5" t="inlineStr">
        <is>
          <t>—</t>
        </is>
      </c>
      <c r="J88" s="6" t="inlineStr"/>
      <c r="K88" s="6" t="inlineStr"/>
      <c r="L88" s="6" t="inlineStr"/>
      <c r="M88" s="6" t="inlineStr"/>
      <c r="N88" s="5" t="inlineStr">
        <is>
          <t>—</t>
        </is>
      </c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4" t="inlineStr"/>
      <c r="G89" s="4" t="inlineStr">
        <is>
          <t>P0</t>
        </is>
      </c>
      <c r="H89" s="5" t="inlineStr">
        <is>
          <t>FR-API-16、NFR-Comp-004、NFR-Priv-005、NFR-Priv-008</t>
        </is>
      </c>
      <c r="I89" s="5" t="inlineStr">
        <is>
          <t>SC-19</t>
        </is>
      </c>
      <c r="J89" s="6" t="inlineStr"/>
      <c r="K89" s="6" t="inlineStr"/>
      <c r="L89" s="6" t="inlineStr"/>
      <c r="M89" s="6" t="inlineStr"/>
      <c r="N89" s="5" t="inlineStr">
        <is>
          <t>open</t>
        </is>
      </c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4" t="inlineStr"/>
      <c r="G90" s="4" t="inlineStr">
        <is>
          <t>P0</t>
        </is>
      </c>
      <c r="H90" s="5" t="inlineStr">
        <is>
          <t>FR-API-16、NFR-Comp-004、NFR-Priv-005</t>
        </is>
      </c>
      <c r="I90" s="5" t="inlineStr">
        <is>
          <t>SC-19</t>
        </is>
      </c>
      <c r="J90" s="6" t="inlineStr"/>
      <c r="K90" s="6" t="inlineStr"/>
      <c r="L90" s="6" t="inlineStr"/>
      <c r="M90" s="6" t="inlineStr"/>
      <c r="N90" s="5" t="inlineStr">
        <is>
          <t>open</t>
        </is>
      </c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4" t="inlineStr"/>
      <c r="G91" s="4" t="inlineStr">
        <is>
          <t>P0</t>
        </is>
      </c>
      <c r="H91" s="5" t="inlineStr">
        <is>
          <t>NFR-Comp-004</t>
        </is>
      </c>
      <c r="I91" s="5" t="inlineStr">
        <is>
          <t>SC-19</t>
        </is>
      </c>
      <c r="J91" s="6" t="inlineStr"/>
      <c r="K91" s="6" t="inlineStr"/>
      <c r="L91" s="6" t="inlineStr"/>
      <c r="M91" s="6" t="inlineStr"/>
      <c r="N91" s="5" t="inlineStr">
        <is>
          <t>open</t>
        </is>
      </c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4" t="inlineStr"/>
      <c r="G92" s="4" t="inlineStr">
        <is>
          <t>P1</t>
        </is>
      </c>
      <c r="H92" s="5" t="inlineStr">
        <is>
          <t>FR-API-16、NFR-Comp-004、NFR-Priv-008</t>
        </is>
      </c>
      <c r="I92" s="5" t="inlineStr">
        <is>
          <t>SC-19</t>
        </is>
      </c>
      <c r="J92" s="6" t="inlineStr"/>
      <c r="K92" s="6" t="inlineStr"/>
      <c r="L92" s="6" t="inlineStr"/>
      <c r="M92" s="6" t="inlineStr"/>
      <c r="N92" s="5" t="inlineStr">
        <is>
          <t>open</t>
        </is>
      </c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4" t="inlineStr"/>
      <c r="G93" s="4" t="inlineStr">
        <is>
          <t>P0</t>
        </is>
      </c>
      <c r="H93" s="5" t="inlineStr">
        <is>
          <t>FR-REF-03、FR-REF-05、NFR-Aud-004、NFR-Comp-002</t>
        </is>
      </c>
      <c r="I93" s="5" t="inlineStr">
        <is>
          <t>SC-16</t>
        </is>
      </c>
      <c r="J93" s="6" t="inlineStr"/>
      <c r="K93" s="6" t="inlineStr"/>
      <c r="L93" s="6" t="inlineStr"/>
      <c r="M93" s="6" t="inlineStr"/>
      <c r="N93" s="5" t="inlineStr">
        <is>
          <t>open</t>
        </is>
      </c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4" t="inlineStr"/>
      <c r="G94" s="4" t="inlineStr">
        <is>
          <t>P0</t>
        </is>
      </c>
      <c r="H94" s="5" t="inlineStr">
        <is>
          <t>FR-AGT-11、NFR-Comp-003、NFR-Sec-009</t>
        </is>
      </c>
      <c r="I94" s="5" t="inlineStr">
        <is>
          <t>SC-01、SC-06</t>
        </is>
      </c>
      <c r="J94" s="6" t="inlineStr"/>
      <c r="K94" s="6" t="inlineStr"/>
      <c r="L94" s="6" t="inlineStr"/>
      <c r="M94" s="6" t="inlineStr"/>
      <c r="N94" s="5" t="inlineStr">
        <is>
          <t>open</t>
        </is>
      </c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4" t="inlineStr"/>
      <c r="G95" s="4" t="inlineStr">
        <is>
          <t>P0</t>
        </is>
      </c>
      <c r="H95" s="5" t="inlineStr">
        <is>
          <t>FR-AGT-04、NFR-Comp-001</t>
        </is>
      </c>
      <c r="I95" s="5" t="inlineStr">
        <is>
          <t>SC-03</t>
        </is>
      </c>
      <c r="J95" s="6" t="inlineStr"/>
      <c r="K95" s="6" t="inlineStr"/>
      <c r="L95" s="6" t="inlineStr"/>
      <c r="M95" s="6" t="inlineStr"/>
      <c r="N95" s="5" t="inlineStr">
        <is>
          <t>open</t>
        </is>
      </c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4" t="inlineStr"/>
      <c r="G96" s="4" t="inlineStr">
        <is>
          <t>P0</t>
        </is>
      </c>
      <c r="H96" s="5" t="inlineStr">
        <is>
          <t>FR-AGT-07、FR-DAT-01、FR-REF-01、FR-REF-04、NFR-DQ-001、NFR-DQ-003</t>
        </is>
      </c>
      <c r="I96" s="5" t="inlineStr">
        <is>
          <t>SC-15</t>
        </is>
      </c>
      <c r="J96" s="6" t="inlineStr"/>
      <c r="K96" s="6" t="inlineStr"/>
      <c r="L96" s="6" t="inlineStr"/>
      <c r="M96" s="6" t="inlineStr"/>
      <c r="N96" s="5" t="inlineStr">
        <is>
          <t>open</t>
        </is>
      </c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4" t="inlineStr">
        <is>
          <t>權限+例外</t>
        </is>
      </c>
      <c r="G97" s="4" t="inlineStr">
        <is>
          <t>P0</t>
        </is>
      </c>
      <c r="H97" s="5" t="inlineStr">
        <is>
          <t>FR-WEB-03、FR-WEB-07</t>
        </is>
      </c>
      <c r="I97" s="5" t="inlineStr">
        <is>
          <t>—</t>
        </is>
      </c>
      <c r="J97" s="6" t="inlineStr"/>
      <c r="K97" s="6" t="inlineStr"/>
      <c r="L97" s="6" t="inlineStr"/>
      <c r="M97" s="6" t="inlineStr"/>
      <c r="N97" s="5" t="inlineStr">
        <is>
          <t>—</t>
        </is>
      </c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4" t="inlineStr">
        <is>
          <t>happy+例外</t>
        </is>
      </c>
      <c r="G98" s="4" t="inlineStr">
        <is>
          <t>P1</t>
        </is>
      </c>
      <c r="H98" s="5" t="inlineStr">
        <is>
          <t>FR-WEB-03</t>
        </is>
      </c>
      <c r="I98" s="5" t="inlineStr">
        <is>
          <t>—</t>
        </is>
      </c>
      <c r="J98" s="6" t="inlineStr"/>
      <c r="K98" s="6" t="inlineStr"/>
      <c r="L98" s="6" t="inlineStr"/>
      <c r="M98" s="6" t="inlineStr"/>
      <c r="N98" s="5" t="inlineStr">
        <is>
          <t>—</t>
        </is>
      </c>
    </row>
    <row r="99" ht="44" customHeight="1">
      <c r="A99" s="4" t="inlineStr">
        <is>
          <t>TC-AGT-TURN-01</t>
        </is>
      </c>
      <c r="B99" s="4" t="inlineStr">
        <is>
          <t>13. 追溯缺口收斂案例（TC-AGT / TC-NFR / TC-UAT）</t>
        </is>
      </c>
      <c r="C99" s="4" t="inlineStr">
        <is>
          <t>可注入 session store / SAVE 失敗的 agent fixture</t>
        </is>
      </c>
      <c r="D99" s="4" t="inlineStr">
        <is>
          <t>對同一 webhook 依序注入 RESTORE、compact、tool call 與 SAVE 寫入失敗</t>
        </is>
      </c>
      <c r="E99" s="4" t="inlineStr">
        <is>
          <t>一個 webhook 只產生一個 Turn；SAVE 失敗記 trace/告警但仍回覆；不重複寫 memory 或重送訊息</t>
        </is>
      </c>
      <c r="F99" s="4" t="inlineStr">
        <is>
          <t>failure+recovery</t>
        </is>
      </c>
      <c r="G99" s="4" t="inlineStr">
        <is>
          <t>P0</t>
        </is>
      </c>
      <c r="H99" s="5" t="inlineStr">
        <is>
          <t>FR-AGT-02</t>
        </is>
      </c>
      <c r="I99" s="5" t="inlineStr">
        <is>
          <t>SC-01、SC-10</t>
        </is>
      </c>
      <c r="J99" s="6" t="inlineStr"/>
      <c r="K99" s="6" t="inlineStr"/>
      <c r="L99" s="6" t="inlineStr"/>
      <c r="M99" s="6" t="inlineStr"/>
      <c r="N99" s="5" t="inlineStr">
        <is>
          <t>open</t>
        </is>
      </c>
    </row>
    <row r="100" ht="44" customHeight="1">
      <c r="A100" s="4" t="inlineStr">
        <is>
          <t>TC-AGT-CLARIFY-01</t>
        </is>
      </c>
      <c r="B100" s="4" t="inlineStr">
        <is>
          <t>13. 追溯缺口收斂案例（TC-AGT / TC-NFR / TC-UAT）</t>
        </is>
      </c>
      <c r="C100" s="4" t="inlineStr">
        <is>
          <t>已確認問題卡、可控 RAG fixture</t>
        </is>
      </c>
      <c r="D100" s="4" t="inlineStr">
        <is>
          <t>連續三輪客戶回覆未釐清，再送已釐清；另注入低相似度案例</t>
        </is>
      </c>
      <c r="E100" s="4" t="inlineStr">
        <is>
          <t>未釐清依規則轉真人；已釐清寫 confirmation；低相似度不假稱命中案例</t>
        </is>
      </c>
      <c r="F100" s="4" t="inlineStr">
        <is>
          <t>failure+recovery</t>
        </is>
      </c>
      <c r="G100" s="4" t="inlineStr">
        <is>
          <t>P0</t>
        </is>
      </c>
      <c r="H100" s="5" t="inlineStr">
        <is>
          <t>FR-AGT-03</t>
        </is>
      </c>
      <c r="I100" s="5" t="inlineStr">
        <is>
          <t>—</t>
        </is>
      </c>
      <c r="J100" s="6" t="inlineStr"/>
      <c r="K100" s="6" t="inlineStr"/>
      <c r="L100" s="6" t="inlineStr"/>
      <c r="M100" s="6" t="inlineStr"/>
      <c r="N100" s="5" t="inlineStr">
        <is>
          <t>—</t>
        </is>
      </c>
    </row>
    <row r="101" ht="44" customHeight="1">
      <c r="A101" s="4" t="inlineStr">
        <is>
          <t>TC-AGT-URG-01</t>
        </is>
      </c>
      <c r="B101" s="4" t="inlineStr">
        <is>
          <t>13. 追溯缺口收斂案例（TC-AGT / TC-NFR / TC-UAT）</t>
        </is>
      </c>
      <c r="C101" s="4" t="inlineStr">
        <is>
          <t>四種急件 intent 與 transfer API 故障 fixture</t>
        </is>
      </c>
      <c r="D101" s="4" t="inlineStr">
        <is>
          <t>各送急件訊息；令第一次 ingest 失敗後重試</t>
        </is>
      </c>
      <c r="E101" s="4" t="inlineStr">
        <is>
          <t>5 分鐘內建立可追溯轉人紀錄；第一次失敗不得假稱已派工，重試後只留一筆 escalation</t>
        </is>
      </c>
      <c r="F101" s="4" t="inlineStr">
        <is>
          <t>failure+recovery</t>
        </is>
      </c>
      <c r="G101" s="4" t="inlineStr">
        <is>
          <t>P0</t>
        </is>
      </c>
      <c r="H101" s="5" t="inlineStr">
        <is>
          <t>FR-AGT-04</t>
        </is>
      </c>
      <c r="I101" s="5" t="inlineStr">
        <is>
          <t>—</t>
        </is>
      </c>
      <c r="J101" s="6" t="inlineStr"/>
      <c r="K101" s="6" t="inlineStr"/>
      <c r="L101" s="6" t="inlineStr"/>
      <c r="M101" s="6" t="inlineStr"/>
      <c r="N101" s="5" t="inlineStr">
        <is>
          <t>—</t>
        </is>
      </c>
    </row>
    <row r="102" ht="44" customHeight="1">
      <c r="A102" s="4" t="inlineStr">
        <is>
          <t>TC-AGT-RAG-01</t>
        </is>
      </c>
      <c r="B102" s="4" t="inlineStr">
        <is>
          <t>13. 追溯缺口收斂案例（TC-AGT / TC-NFR / TC-UAT）</t>
        </is>
      </c>
      <c r="C102" s="4" t="inlineStr">
        <is>
          <t>租戶 A/B pgvector fixture、MCP 可觀測 stub</t>
        </is>
      </c>
      <c r="D102" s="4" t="inlineStr">
        <is>
          <t>查存在／不存在／他租戶型號，並令 MCP timeout</t>
        </is>
      </c>
      <c r="E102" s="4" t="inlineStr">
        <is>
          <t>僅回本租戶可引用事實；不存在或 timeout 回 references／轉人降級，不編造型號或跨租戶內容</t>
        </is>
      </c>
      <c r="F102" s="4" t="inlineStr">
        <is>
          <t>failure+recovery</t>
        </is>
      </c>
      <c r="G102" s="4" t="inlineStr">
        <is>
          <t>P0</t>
        </is>
      </c>
      <c r="H102" s="5" t="inlineStr">
        <is>
          <t>FR-AGT-07、FR-DAT-04</t>
        </is>
      </c>
      <c r="I102" s="5" t="inlineStr">
        <is>
          <t>SC-15</t>
        </is>
      </c>
      <c r="J102" s="6" t="inlineStr"/>
      <c r="K102" s="6" t="inlineStr"/>
      <c r="L102" s="6" t="inlineStr"/>
      <c r="M102" s="6" t="inlineStr"/>
      <c r="N102" s="5" t="inlineStr">
        <is>
          <t>open</t>
        </is>
      </c>
    </row>
    <row r="103" ht="44" customHeight="1">
      <c r="A103" s="4" t="inlineStr">
        <is>
          <t>TC-PLT-PROV-01</t>
        </is>
      </c>
      <c r="B103" s="4" t="inlineStr">
        <is>
          <t>13. 追溯缺口收斂案例（TC-AGT / TC-NFR / TC-UAT）</t>
        </is>
      </c>
      <c r="C103" s="4" t="inlineStr">
        <is>
          <t>新品牌申請、License、LINE sandbox、可重建 bundle fixture</t>
        </is>
      </c>
      <c r="D103" s="4" t="inlineStr">
        <is>
          <t>核准後建庫、配置、綁定 LINE、health check；中途讓建庫或綁定失敗後重跑</t>
        </is>
      </c>
      <c r="E103" s="4" t="inlineStr">
        <is>
          <t>未完成任一步不得啟用 License；重跑冪等且有 provisioning audit；成功後僅新品牌可登入與進線</t>
        </is>
      </c>
      <c r="F103" s="4" t="inlineStr">
        <is>
          <t>failure+recovery</t>
        </is>
      </c>
      <c r="G103" s="4" t="inlineStr">
        <is>
          <t>P0</t>
        </is>
      </c>
      <c r="H103" s="5" t="inlineStr">
        <is>
          <t>FR-PLT-03</t>
        </is>
      </c>
      <c r="I103" s="5" t="inlineStr">
        <is>
          <t>SC-17</t>
        </is>
      </c>
      <c r="J103" s="6" t="inlineStr"/>
      <c r="K103" s="6" t="inlineStr"/>
      <c r="L103" s="6" t="inlineStr"/>
      <c r="M103" s="6" t="inlineStr"/>
      <c r="N103" s="5" t="inlineStr">
        <is>
          <t>open</t>
        </is>
      </c>
    </row>
    <row r="104" ht="44" customHeight="1">
      <c r="A104" s="4" t="inlineStr">
        <is>
          <t>TC-PLT-FLOW-01</t>
        </is>
      </c>
      <c r="B104" s="4" t="inlineStr">
        <is>
          <t>13. 追溯缺口收斂案例（TC-AGT / TC-NFR / TC-UAT）</t>
        </is>
      </c>
      <c r="C104" s="4" t="inlineStr">
        <is>
          <t>合法與非法 Flow DSL/Block fixture</t>
        </is>
      </c>
      <c r="D104" s="4" t="inlineStr">
        <is>
          <t>匯入合法 DSL，再匯入未知 block、缺 guard、非法狀態轉移與破壞性版本</t>
        </is>
      </c>
      <c r="E104" s="4" t="inlineStr">
        <is>
          <t>非法檔在發佈前被靜態拒絕且無 runtime side effect；合法版本可審計、可回退</t>
        </is>
      </c>
      <c r="F104" s="4" t="inlineStr">
        <is>
          <t>failure+recovery</t>
        </is>
      </c>
      <c r="G104" s="4" t="inlineStr">
        <is>
          <t>P1</t>
        </is>
      </c>
      <c r="H104" s="5" t="inlineStr">
        <is>
          <t>FR-PLT-07</t>
        </is>
      </c>
      <c r="I104" s="5" t="inlineStr">
        <is>
          <t>SC-18</t>
        </is>
      </c>
      <c r="J104" s="6" t="inlineStr"/>
      <c r="K104" s="6" t="inlineStr"/>
      <c r="L104" s="6" t="inlineStr"/>
      <c r="M104" s="6" t="inlineStr"/>
      <c r="N104" s="5" t="inlineStr">
        <is>
          <t>open</t>
        </is>
      </c>
    </row>
    <row r="105" ht="44" customHeight="1">
      <c r="A105" s="4" t="inlineStr">
        <is>
          <t>TC-PLT-CFG-01</t>
        </is>
      </c>
      <c r="B105" s="4" t="inlineStr">
        <is>
          <t>13. 追溯缺口收斂案例（TC-AGT / TC-NFR / TC-UAT）</t>
        </is>
      </c>
      <c r="C105" s="4" t="inlineStr">
        <is>
          <t>可變更 skill/config 版本、保護層、canary tenant</t>
        </is>
      </c>
      <c r="D105" s="4" t="inlineStr">
        <is>
          <t>發佈新版、嘗試覆寫 domain-safety、製造 eval/SLO 失敗，再 rollback</t>
        </is>
      </c>
      <c r="E105" s="4" t="inlineStr">
        <is>
          <t>保護層不可覆寫；失敗時停止擴散並回上一版；版本、審核、測試與 rollback 全留 audit</t>
        </is>
      </c>
      <c r="F105" s="4" t="inlineStr">
        <is>
          <t>failure+recovery</t>
        </is>
      </c>
      <c r="G105" s="4" t="inlineStr">
        <is>
          <t>P1</t>
        </is>
      </c>
      <c r="H105" s="5" t="inlineStr">
        <is>
          <t>FR-PLT-08</t>
        </is>
      </c>
      <c r="I105" s="5" t="inlineStr">
        <is>
          <t>SC-18</t>
        </is>
      </c>
      <c r="J105" s="6" t="inlineStr"/>
      <c r="K105" s="6" t="inlineStr"/>
      <c r="L105" s="6" t="inlineStr"/>
      <c r="M105" s="6" t="inlineStr"/>
      <c r="N105" s="5" t="inlineStr">
        <is>
          <t>open</t>
        </is>
      </c>
    </row>
    <row r="106" ht="44" customHeight="1">
      <c r="A106" s="4" t="inlineStr">
        <is>
          <t>TC-PLT-SURFACE-01</t>
        </is>
      </c>
      <c r="B106" s="4" t="inlineStr">
        <is>
          <t>13. 追溯缺口收斂案例（TC-AGT / TC-NFR / TC-UAT）</t>
        </is>
      </c>
      <c r="C106" s="4" t="inlineStr">
        <is>
          <t>brand/tech/platform token 與三面 API</t>
        </is>
      </c>
      <c r="D106" s="4" t="inlineStr">
        <is>
          <t>交叉呼叫敏感端點、帶缺 portal claim 舊 token、平台 token 查品牌資料</t>
        </is>
      </c>
      <c r="E106" s="4" t="inlineStr">
        <is>
          <t>不允許的跨面一律 403；platform 走獨立 guard/資料庫；拒絕前不讀取目標業務資料</t>
        </is>
      </c>
      <c r="F106" s="4" t="inlineStr">
        <is>
          <t>failure</t>
        </is>
      </c>
      <c r="G106" s="4" t="inlineStr">
        <is>
          <t>P0</t>
        </is>
      </c>
      <c r="H106" s="5" t="inlineStr">
        <is>
          <t>FR-PLT-09</t>
        </is>
      </c>
      <c r="I106" s="5" t="inlineStr">
        <is>
          <t>SC-12、SC-14、SC-17</t>
        </is>
      </c>
      <c r="J106" s="6" t="inlineStr"/>
      <c r="K106" s="6" t="inlineStr"/>
      <c r="L106" s="6" t="inlineStr"/>
      <c r="M106" s="6" t="inlineStr"/>
      <c r="N106" s="5" t="inlineStr">
        <is>
          <t>open</t>
        </is>
      </c>
    </row>
    <row r="107" ht="44" customHeight="1">
      <c r="A107" s="4" t="inlineStr">
        <is>
          <t>TC-REF-INTAKE-01</t>
        </is>
      </c>
      <c r="B107" s="4" t="inlineStr">
        <is>
          <t>13. 追溯缺口收斂案例（TC-AGT / TC-NFR / TC-UAT）</t>
        </is>
      </c>
      <c r="C107" s="4" t="inlineStr">
        <is>
          <t>knowledge_ready/未完成問題卡、外部素材、兩租戶 fixture</t>
        </is>
      </c>
      <c r="D107" s="4" t="inlineStr">
        <is>
          <t>從准許與未准許來源汲取；重送同素材；模擬來源讀取失敗</t>
        </is>
      </c>
      <c r="E107" s="4" t="inlineStr">
        <is>
          <t>僅符合 gate 的資料進 bronze；失敗／重送不產生半成品或跨租戶資料；來源與失敗原因可稽核</t>
        </is>
      </c>
      <c r="F107" s="4" t="inlineStr">
        <is>
          <t>failure+recovery</t>
        </is>
      </c>
      <c r="G107" s="4" t="inlineStr">
        <is>
          <t>P0</t>
        </is>
      </c>
      <c r="H107" s="5" t="inlineStr">
        <is>
          <t>FR-DAT-01、FR-REF-01</t>
        </is>
      </c>
      <c r="I107" s="5" t="inlineStr">
        <is>
          <t>—</t>
        </is>
      </c>
      <c r="J107" s="6" t="inlineStr"/>
      <c r="K107" s="6" t="inlineStr"/>
      <c r="L107" s="6" t="inlineStr"/>
      <c r="M107" s="6" t="inlineStr"/>
      <c r="N107" s="5" t="inlineStr">
        <is>
          <t>—</t>
        </is>
      </c>
    </row>
    <row r="108" ht="44" customHeight="1">
      <c r="A108" s="4" t="inlineStr">
        <is>
          <t>TC-REF-SPLIT-01</t>
        </is>
      </c>
      <c r="B108" s="4" t="inlineStr">
        <is>
          <t>13. 追溯缺口收斂案例（TC-AGT / TC-NFR / TC-UAT）</t>
        </is>
      </c>
      <c r="C108" s="4" t="inlineStr">
        <is>
          <t>含事實、行為指令、惡意覆寫 prompt 的 silver fixture</t>
        </is>
      </c>
      <c r="D108" s="4" t="inlineStr">
        <is>
          <t>執行 refine，檢查 facts/behavior 分流與 re-refine</t>
        </is>
      </c>
      <c r="E108" s="4" t="inlineStr">
        <is>
          <t>事實只進 fact draft、行為只進 skill diff；未核可 draft 不改既有內容；重跑 append-only 可回溯</t>
        </is>
      </c>
      <c r="F108" s="4" t="inlineStr">
        <is>
          <t>failure+recovery</t>
        </is>
      </c>
      <c r="G108" s="4" t="inlineStr">
        <is>
          <t>P0</t>
        </is>
      </c>
      <c r="H108" s="5" t="inlineStr">
        <is>
          <t>FR-REF-02</t>
        </is>
      </c>
      <c r="I108" s="5" t="inlineStr">
        <is>
          <t>SC-15</t>
        </is>
      </c>
      <c r="J108" s="6" t="inlineStr"/>
      <c r="K108" s="6" t="inlineStr"/>
      <c r="L108" s="6" t="inlineStr"/>
      <c r="M108" s="6" t="inlineStr"/>
      <c r="N108" s="5" t="inlineStr">
        <is>
          <t>open</t>
        </is>
      </c>
    </row>
    <row r="109" ht="44" customHeight="1">
      <c r="A109" s="4" t="inlineStr">
        <is>
          <t>TC-REF-PUBLISH-01</t>
        </is>
      </c>
      <c r="B109" s="4" t="inlineStr">
        <is>
          <t>13. 追溯缺口收斂案例（TC-AGT / TC-NFR / TC-UAT）</t>
        </is>
      </c>
      <c r="C109" s="4" t="inlineStr">
        <is>
          <t>approved/rejected/high-risk draft、兩租戶、Family Reviewer fixture</t>
        </is>
      </c>
      <c r="D109" s="4" t="inlineStr">
        <is>
          <t>嘗試未核可發布、同人雙簽、Family Reviewer 逾時、來源非 bronze、跨租戶 publish</t>
        </is>
      </c>
      <c r="E109" s="4" t="inlineStr">
        <is>
          <t>違規均零落地；核可後 facts 帶 tenant/provenance 進 pgvector、行為 append-only 發佈；逾時暫停並升級</t>
        </is>
      </c>
      <c r="F109" s="4" t="inlineStr">
        <is>
          <t>failure+recovery</t>
        </is>
      </c>
      <c r="G109" s="4" t="inlineStr">
        <is>
          <t>P0</t>
        </is>
      </c>
      <c r="H109" s="5" t="inlineStr">
        <is>
          <t>FR-REF-03、FR-REF-04、FR-REF-05</t>
        </is>
      </c>
      <c r="I109" s="5" t="inlineStr">
        <is>
          <t>SC-15、SC-16</t>
        </is>
      </c>
      <c r="J109" s="6" t="inlineStr"/>
      <c r="K109" s="6" t="inlineStr"/>
      <c r="L109" s="6" t="inlineStr"/>
      <c r="M109" s="6" t="inlineStr"/>
      <c r="N109" s="5" t="inlineStr">
        <is>
          <t>open</t>
        </is>
      </c>
    </row>
    <row r="110" ht="44" customHeight="1">
      <c r="A110" s="4" t="inlineStr">
        <is>
          <t>TC-TEC-LIFE-01</t>
        </is>
      </c>
      <c r="B110" s="4" t="inlineStr">
        <is>
          <t>13. 追溯缺口收斂案例（TC-AGT / TC-NFR / TC-UAT）</t>
        </is>
      </c>
      <c r="C110" s="4" t="inlineStr">
        <is>
          <t>未註冊、已註冊、跨品牌申請技師 fixture</t>
        </is>
      </c>
      <c r="D110" s="4" t="inlineStr">
        <is>
          <t>註冊、補 KYC、指定服務品牌、重送註冊、未核可身分嘗試接單</t>
        </is>
      </c>
      <c r="E110" s="4" t="inlineStr">
        <is>
          <t>身分只寫 lock_tech；重送冪等；未核可或未授權者永不進候選池</t>
        </is>
      </c>
      <c r="F110" s="4" t="inlineStr">
        <is>
          <t>failure+recovery</t>
        </is>
      </c>
      <c r="G110" s="4" t="inlineStr">
        <is>
          <t>P0</t>
        </is>
      </c>
      <c r="H110" s="5" t="inlineStr">
        <is>
          <t>FR-TEC-01</t>
        </is>
      </c>
      <c r="I110" s="5" t="inlineStr">
        <is>
          <t>SC-12</t>
        </is>
      </c>
      <c r="J110" s="6" t="inlineStr"/>
      <c r="K110" s="6" t="inlineStr"/>
      <c r="L110" s="6" t="inlineStr"/>
      <c r="M110" s="6" t="inlineStr"/>
      <c r="N110" s="5" t="inlineStr">
        <is>
          <t>open</t>
        </is>
      </c>
    </row>
    <row r="111" ht="44" customHeight="1">
      <c r="A111" s="4" t="inlineStr">
        <is>
          <t>TC-TEC-REVOKE-01</t>
        </is>
      </c>
      <c r="B111" s="4" t="inlineStr">
        <is>
          <t>13. 追溯缺口收斂案例（TC-AGT / TC-NFR / TC-UAT）</t>
        </is>
      </c>
      <c r="C111" s="4" t="inlineStr">
        <is>
          <t>已排班且已獲品牌授權技師、兩品牌候選池</t>
        </is>
      </c>
      <c r="D111" s="4" t="inlineStr">
        <is>
          <t>撤銷認證、停權、復權、重送事件並檢查候選集與通知</t>
        </is>
      </c>
      <c r="E111" s="4" t="inlineStr">
        <is>
          <t>撤銷/停權後各品牌候選集立即排除；重送不重複通知；復權前不得自行恢復可派狀態</t>
        </is>
      </c>
      <c r="F111" s="4" t="inlineStr">
        <is>
          <t>failure+recovery</t>
        </is>
      </c>
      <c r="G111" s="4" t="inlineStr">
        <is>
          <t>P0</t>
        </is>
      </c>
      <c r="H111" s="5" t="inlineStr">
        <is>
          <t>FR-TEC-08</t>
        </is>
      </c>
      <c r="I111" s="5" t="inlineStr">
        <is>
          <t>SC-14</t>
        </is>
      </c>
      <c r="J111" s="6" t="inlineStr"/>
      <c r="K111" s="6" t="inlineStr"/>
      <c r="L111" s="6" t="inlineStr"/>
      <c r="M111" s="6" t="inlineStr"/>
      <c r="N111" s="5" t="inlineStr">
        <is>
          <t>open</t>
        </is>
      </c>
    </row>
    <row r="112" ht="44" customHeight="1">
      <c r="A112" s="4" t="inlineStr">
        <is>
          <t>TC-DISPATCH-09</t>
        </is>
      </c>
      <c r="B112" s="4" t="inlineStr">
        <is>
          <t>13. 追溯缺口收斂案例（TC-AGT / TC-NFR / TC-UAT）</t>
        </is>
      </c>
      <c r="C112" s="4" t="inlineStr">
        <is>
          <t>可控候選池、急件規則、通知與技師 availability fixture</t>
        </is>
      </c>
      <c r="D112" s="4" t="inlineStr">
        <is>
          <t>先令候選池為空，再加入不合格技師、合格技師；模擬第一次通知失敗後重試</t>
        </is>
      </c>
      <c r="E112" s="4" t="inlineStr">
        <is>
          <t>空池只能進 dispatch_pending 並 alert；不合格者永不入選；合格者出現後按急件規則媒合；重試不重複指派或通知</t>
        </is>
      </c>
      <c r="F112" s="4" t="inlineStr">
        <is>
          <t>failure+recovery</t>
        </is>
      </c>
      <c r="G112" s="4" t="inlineStr">
        <is>
          <t>P0</t>
        </is>
      </c>
      <c r="H112" s="5" t="inlineStr">
        <is>
          <t>FR-API-05</t>
        </is>
      </c>
      <c r="I112" s="5" t="inlineStr">
        <is>
          <t>SC-05、SC-14</t>
        </is>
      </c>
      <c r="J112" s="6" t="inlineStr"/>
      <c r="K112" s="6" t="inlineStr"/>
      <c r="L112" s="6" t="inlineStr"/>
      <c r="M112" s="6" t="inlineStr"/>
      <c r="N112" s="5" t="inlineStr">
        <is>
          <t>open</t>
        </is>
      </c>
    </row>
    <row r="113" ht="44" customHeight="1">
      <c r="A113" s="4" t="inlineStr">
        <is>
          <t>TC-PAYMENT-01</t>
        </is>
      </c>
      <c r="B113" s="4" t="inlineStr">
        <is>
          <t>13. 追溯缺口收斂案例（TC-AGT / TC-NFR / TC-UAT）</t>
        </is>
      </c>
      <c r="C113" s="4" t="inlineStr">
        <is>
          <t>支付 provider webhook stub、可控 idempotency key 與 dispute fixture</t>
        </is>
      </c>
      <c r="D113" s="4" t="inlineStr">
        <is>
          <t>分別送 provider 拒絕、timeout 後相同 key 重送、已收款後 dispute</t>
        </is>
      </c>
      <c r="E113" s="4" t="inlineStr">
        <is>
          <t>拒絕/timeout 不落成功帳；重送至多一筆收款與憑證；dispute 建立可稽核例外且不以重複扣款恢復</t>
        </is>
      </c>
      <c r="F113" s="4" t="inlineStr">
        <is>
          <t>failure+recovery</t>
        </is>
      </c>
      <c r="G113" s="4" t="inlineStr">
        <is>
          <t>P0</t>
        </is>
      </c>
      <c r="H113" s="5" t="inlineStr">
        <is>
          <t>FR-API-10</t>
        </is>
      </c>
      <c r="I113" s="5" t="inlineStr">
        <is>
          <t>SC-08</t>
        </is>
      </c>
      <c r="J113" s="6" t="inlineStr"/>
      <c r="K113" s="6" t="inlineStr"/>
      <c r="L113" s="6" t="inlineStr"/>
      <c r="M113" s="6" t="inlineStr"/>
      <c r="N113" s="5" t="inlineStr">
        <is>
          <t>open</t>
        </is>
      </c>
    </row>
    <row r="114" ht="44" customHeight="1">
      <c r="A114" s="4" t="inlineStr">
        <is>
          <t>TC-WEB-SURFACE-01</t>
        </is>
      </c>
      <c r="B114" s="4" t="inlineStr">
        <is>
          <t>13. 追溯缺口收斂案例（TC-AGT / TC-NFR / TC-UAT）</t>
        </is>
      </c>
      <c r="C114" s="4" t="inlineStr">
        <is>
          <t>dispatch/tech/platform/landing production-like build</t>
        </is>
      </c>
      <c r="D114" s="4" t="inlineStr">
        <is>
          <t>各 build 直接開啟本站外路徑、deep link、跨站 CTA 與不存在路徑</t>
        </is>
      </c>
      <c r="E114" s="4" t="inlineStr">
        <is>
          <t>只呈現白名單路徑或安全導向；不得把非本站頁面當已授權內容載入</t>
        </is>
      </c>
      <c r="F114" s="4" t="inlineStr">
        <is>
          <t>failure</t>
        </is>
      </c>
      <c r="G114" s="4" t="inlineStr">
        <is>
          <t>P0</t>
        </is>
      </c>
      <c r="H114" s="5" t="inlineStr">
        <is>
          <t>FR-WEB-01</t>
        </is>
      </c>
      <c r="I114" s="5" t="inlineStr">
        <is>
          <t>SC-12、SC-17</t>
        </is>
      </c>
      <c r="J114" s="6" t="inlineStr"/>
      <c r="K114" s="6" t="inlineStr"/>
      <c r="L114" s="6" t="inlineStr"/>
      <c r="M114" s="6" t="inlineStr"/>
      <c r="N114" s="5" t="inlineStr">
        <is>
          <t>open</t>
        </is>
      </c>
    </row>
    <row r="115" ht="44" customHeight="1">
      <c r="A115" s="4" t="inlineStr">
        <is>
          <t>TC-WEB-REPORT-01</t>
        </is>
      </c>
      <c r="B115" s="4" t="inlineStr">
        <is>
          <t>13. 追溯缺口收斂案例（TC-AGT / TC-NFR / TC-UAT）</t>
        </is>
      </c>
      <c r="C115" s="4" t="inlineStr">
        <is>
          <t>固定 KPI/API fixture、admin/ops/cs token</t>
        </is>
      </c>
      <c r="D115" s="4" t="inlineStr">
        <is>
          <t>比對 dashboard/API 值、匯出報表、令 API 403/timeout、低權角色讀敏感報表</t>
        </is>
      </c>
      <c r="E115" s="4" t="inlineStr">
        <is>
          <t>數字、時區與篩選一致；低權角色 403；失敗時不顯示舊租戶資料</t>
        </is>
      </c>
      <c r="F115" s="4" t="inlineStr">
        <is>
          <t>failure+recovery</t>
        </is>
      </c>
      <c r="G115" s="4" t="inlineStr">
        <is>
          <t>P0</t>
        </is>
      </c>
      <c r="H115" s="5" t="inlineStr">
        <is>
          <t>FR-WEB-04</t>
        </is>
      </c>
      <c r="I115" s="5" t="inlineStr">
        <is>
          <t>SC-08、SC-09</t>
        </is>
      </c>
      <c r="J115" s="6" t="inlineStr"/>
      <c r="K115" s="6" t="inlineStr"/>
      <c r="L115" s="6" t="inlineStr"/>
      <c r="M115" s="6" t="inlineStr"/>
      <c r="N115" s="5" t="inlineStr">
        <is>
          <t>open</t>
        </is>
      </c>
    </row>
    <row r="116" ht="44" customHeight="1">
      <c r="A116" s="4" t="inlineStr">
        <is>
          <t>TC-NFR-A11Y-01</t>
        </is>
      </c>
      <c r="B116" s="4" t="inlineStr">
        <is>
          <t>13. 追溯缺口收斂案例（TC-AGT / TC-NFR / TC-UAT）</t>
        </is>
      </c>
      <c r="C116" s="4" t="inlineStr">
        <is>
          <t>四 portal + LIFF keyboard/axe fixture</t>
        </is>
      </c>
      <c r="D116" s="4" t="inlineStr">
        <is>
          <t>跑 axe、鍵盤流程、縮放 200%、斷網重試</t>
        </is>
      </c>
      <c r="E116" s="4" t="inlineStr">
        <is>
          <t>critical a11y=0；焦點、錯誤與對比可用；斷網不靜默遺失表單</t>
        </is>
      </c>
      <c r="F116" s="4" t="inlineStr">
        <is>
          <t>boundary+recovery</t>
        </is>
      </c>
      <c r="G116" s="4" t="inlineStr">
        <is>
          <t>P1</t>
        </is>
      </c>
      <c r="H116" s="5" t="inlineStr">
        <is>
          <t>NFR-A11y-001、NFR-A11y-003、NFR-A11y-004、NFR-A11y-005</t>
        </is>
      </c>
      <c r="I116" s="5" t="inlineStr">
        <is>
          <t>—</t>
        </is>
      </c>
      <c r="J116" s="6" t="inlineStr"/>
      <c r="K116" s="6" t="inlineStr"/>
      <c r="L116" s="6" t="inlineStr"/>
      <c r="M116" s="6" t="inlineStr"/>
      <c r="N116" s="5" t="inlineStr">
        <is>
          <t>—</t>
        </is>
      </c>
    </row>
    <row r="117" ht="44" customHeight="1">
      <c r="A117" s="4" t="inlineStr">
        <is>
          <t>TC-NFR-AUD-01</t>
        </is>
      </c>
      <c r="B117" s="4" t="inlineStr">
        <is>
          <t>13. 追溯缺口收斂案例（TC-AGT / TC-NFR / TC-UAT）</t>
        </is>
      </c>
      <c r="C117" s="4" t="inlineStr">
        <is>
          <t>audit/trace、敏感 mutation 與匯出 fixture</t>
        </is>
      </c>
      <c r="D117" s="4" t="inlineStr">
        <is>
          <t>送成功與拒絕 mutation、LLM/transfer、手動竄改／刪除與匯出</t>
        </is>
      </c>
      <c r="E117" s="4" t="inlineStr">
        <is>
          <t>actor、原因、版本、trace 與 hash 可還原；竄改被驗出；匯出受權限、tenant 與遮罩控制</t>
        </is>
      </c>
      <c r="F117" s="4" t="inlineStr">
        <is>
          <t>failure</t>
        </is>
      </c>
      <c r="G117" s="4" t="inlineStr">
        <is>
          <t>P0</t>
        </is>
      </c>
      <c r="H117" s="5" t="inlineStr">
        <is>
          <t>NFR-Aud-002、NFR-Aud-003、NFR-Aud-005、NFR-Aud-006、NFR-Aud-007</t>
        </is>
      </c>
      <c r="I117" s="5" t="inlineStr">
        <is>
          <t>—</t>
        </is>
      </c>
      <c r="J117" s="6" t="inlineStr"/>
      <c r="K117" s="6" t="inlineStr"/>
      <c r="L117" s="6" t="inlineStr"/>
      <c r="M117" s="6" t="inlineStr"/>
      <c r="N117" s="5" t="inlineStr">
        <is>
          <t>—</t>
        </is>
      </c>
    </row>
    <row r="118" ht="44" customHeight="1">
      <c r="A118" s="4" t="inlineStr">
        <is>
          <t>TC-NFR-AVAIL-01</t>
        </is>
      </c>
      <c r="B118" s="4" t="inlineStr">
        <is>
          <t>13. 追溯缺口收斂案例（TC-AGT / TC-NFR / TC-UAT）</t>
        </is>
      </c>
      <c r="C118" s="4" t="inlineStr">
        <is>
          <t>production-like 依賴替身與告警接收者</t>
        </is>
      </c>
      <c r="D118" s="4" t="inlineStr">
        <is>
          <t>逐一中斷 DB、LINE、LLM、RAG、OHS、Casdoor、Redis、Kafka、Refinery 與排程 leader</t>
        </is>
      </c>
      <c r="E118" s="4" t="inlineStr">
        <is>
          <t>各故障走 NFR 指定 fail-closed/降級/重試/DLQ；告警可收到；復原後不重複副作用</t>
        </is>
      </c>
      <c r="F118" s="4" t="inlineStr">
        <is>
          <t>failure+recovery</t>
        </is>
      </c>
      <c r="G118" s="4" t="inlineStr">
        <is>
          <t>P0</t>
        </is>
      </c>
      <c r="H118" s="5" t="inlineStr">
        <is>
          <t>NFR-Avail-001、NFR-Avail-002、NFR-Avail-003、NFR-Avail-004、NFR-Avail-005、NFR-Avail-006、NFR-Avail-007、NFR-Avail-008、NFR-Avail-009、NFR-Avail-011</t>
        </is>
      </c>
      <c r="I118" s="5" t="inlineStr">
        <is>
          <t>—</t>
        </is>
      </c>
      <c r="J118" s="6" t="inlineStr"/>
      <c r="K118" s="6" t="inlineStr"/>
      <c r="L118" s="6" t="inlineStr"/>
      <c r="M118" s="6" t="inlineStr"/>
      <c r="N118" s="5" t="inlineStr">
        <is>
          <t>—</t>
        </is>
      </c>
    </row>
    <row r="119" ht="44" customHeight="1">
      <c r="A119" s="4" t="inlineStr">
        <is>
          <t>TC-NFR-DORA-01</t>
        </is>
      </c>
      <c r="B119" s="4" t="inlineStr">
        <is>
          <t>13. 追溯缺口收斂案例（TC-AGT / TC-NFR / TC-UAT）</t>
        </is>
      </c>
      <c r="C119" s="4" t="inlineStr">
        <is>
          <t>staging、變更與 rollback fixture</t>
        </is>
      </c>
      <c r="D119" s="4" t="inlineStr">
        <is>
          <t>執行可追溯 release、製造失敗並 rollback，收集 DORA 指標</t>
        </is>
      </c>
      <c r="E119" s="4" t="inlineStr">
        <is>
          <t>四項 DORA 指標可計算且來源一致；rollback 不遺失 migration/audit 證據</t>
        </is>
      </c>
      <c r="F119" s="4" t="inlineStr">
        <is>
          <t>failure+recovery</t>
        </is>
      </c>
      <c r="G119" s="4" t="inlineStr">
        <is>
          <t>P1</t>
        </is>
      </c>
      <c r="H119" s="5" t="inlineStr">
        <is>
          <t>NFR-DORA-001、NFR-DORA-002、NFR-DORA-003</t>
        </is>
      </c>
      <c r="I119" s="5" t="inlineStr">
        <is>
          <t>—</t>
        </is>
      </c>
      <c r="J119" s="6" t="inlineStr"/>
      <c r="K119" s="6" t="inlineStr"/>
      <c r="L119" s="6" t="inlineStr"/>
      <c r="M119" s="6" t="inlineStr"/>
      <c r="N119" s="5" t="inlineStr">
        <is>
          <t>—</t>
        </is>
      </c>
    </row>
    <row r="120" ht="44" customHeight="1">
      <c r="A120" s="4" t="inlineStr">
        <is>
          <t>TC-NFR-DQ-01</t>
        </is>
      </c>
      <c r="B120" s="4" t="inlineStr">
        <is>
          <t>13. 追溯缺口收斂案例（TC-AGT / TC-NFR / TC-UAT）</t>
        </is>
      </c>
      <c r="C120" s="4" t="inlineStr">
        <is>
          <t>可竄改 provenance 與審核抽樣 fixture</t>
        </is>
      </c>
      <c r="D120" s="4" t="inlineStr">
        <is>
          <t>令 LLM 回傳假 source/source_type；抽樣核對核可與誤放資料</t>
        </is>
      </c>
      <c r="E120" s="4" t="inlineStr">
        <is>
          <t>Python 覆寫不可信 provenance；核可率與誤放率可計算入報表</t>
        </is>
      </c>
      <c r="F120" s="4" t="inlineStr">
        <is>
          <t>failure</t>
        </is>
      </c>
      <c r="G120" s="4" t="inlineStr">
        <is>
          <t>P0</t>
        </is>
      </c>
      <c r="H120" s="5" t="inlineStr">
        <is>
          <t>NFR-DQ-002、NFR-DQ-004</t>
        </is>
      </c>
      <c r="I120" s="5" t="inlineStr">
        <is>
          <t>—</t>
        </is>
      </c>
      <c r="J120" s="6" t="inlineStr"/>
      <c r="K120" s="6" t="inlineStr"/>
      <c r="L120" s="6" t="inlineStr"/>
      <c r="M120" s="6" t="inlineStr"/>
      <c r="N120" s="5" t="inlineStr">
        <is>
          <t>—</t>
        </is>
      </c>
    </row>
    <row r="121" ht="44" customHeight="1">
      <c r="A121" s="4" t="inlineStr">
        <is>
          <t>TC-NFR-MAINT-01</t>
        </is>
      </c>
      <c r="B121" s="4" t="inlineStr">
        <is>
          <t>13. 追溯缺口收斂案例（TC-AGT / TC-NFR / TC-UAT）</t>
        </is>
      </c>
      <c r="C121" s="4" t="inlineStr">
        <is>
          <t>CI、破壞 OpenAPI、跨服務、Playwright fixture</t>
        </is>
      </c>
      <c r="D121" s="4" t="inlineStr">
        <is>
          <t>跑 coverage/typecheck；提交 breaking contract、consumer 不相容事件、未知 skill/front-end flow</t>
        </is>
      </c>
      <c r="E121" s="4" t="inlineStr">
        <is>
          <t>CI 在違規處失敗；契約與 ADR/DR 可回查；關鍵流程 E2E 可重跑</t>
        </is>
      </c>
      <c r="F121" s="4" t="inlineStr">
        <is>
          <t>failure</t>
        </is>
      </c>
      <c r="G121" s="4" t="inlineStr">
        <is>
          <t>P1</t>
        </is>
      </c>
      <c r="H121" s="5" t="inlineStr">
        <is>
          <t>NFR-Maint-001、NFR-Maint-002、NFR-Maint-003、NFR-Maint-004、NFR-Maint-005、NFR-Maint-006、NFR-Maint-007、NFR-Maint-008</t>
        </is>
      </c>
      <c r="I121" s="5" t="inlineStr">
        <is>
          <t>—</t>
        </is>
      </c>
      <c r="J121" s="6" t="inlineStr"/>
      <c r="K121" s="6" t="inlineStr"/>
      <c r="L121" s="6" t="inlineStr"/>
      <c r="M121" s="6" t="inlineStr"/>
      <c r="N121" s="5" t="inlineStr">
        <is>
          <t>—</t>
        </is>
      </c>
    </row>
    <row r="122" ht="44" customHeight="1">
      <c r="A122" s="4" t="inlineStr">
        <is>
          <t>TC-NFR-OBS-01</t>
        </is>
      </c>
      <c r="B122" s="4" t="inlineStr">
        <is>
          <t>13. 追溯缺口收斂案例（TC-AGT / TC-NFR / TC-UAT）</t>
        </is>
      </c>
      <c r="C122" s="4" t="inlineStr">
        <is>
          <t>OTel/PII scrub、故障與高延遲 fixture</t>
        </is>
      </c>
      <c r="D122" s="4" t="inlineStr">
        <is>
          <t>產生 request/LLM/worker trace、植入 PII、觸發 error/lag/SLO breach</t>
        </is>
      </c>
      <c r="E122" s="4" t="inlineStr">
        <is>
          <t>trace 可串接；PII 不外送；dashboard/alert 顯示正確維度與 recovery 狀態</t>
        </is>
      </c>
      <c r="F122" s="4" t="inlineStr">
        <is>
          <t>failure+recovery</t>
        </is>
      </c>
      <c r="G122" s="4" t="inlineStr">
        <is>
          <t>P1</t>
        </is>
      </c>
      <c r="H122" s="5" t="inlineStr">
        <is>
          <t>NFR-Obs-001、NFR-Obs-002、NFR-Obs-003、NFR-Obs-004、NFR-Obs-005</t>
        </is>
      </c>
      <c r="I122" s="5" t="inlineStr">
        <is>
          <t>—</t>
        </is>
      </c>
      <c r="J122" s="6" t="inlineStr"/>
      <c r="K122" s="6" t="inlineStr"/>
      <c r="L122" s="6" t="inlineStr"/>
      <c r="M122" s="6" t="inlineStr"/>
      <c r="N122" s="5" t="inlineStr">
        <is>
          <t>—</t>
        </is>
      </c>
    </row>
    <row r="123" ht="44" customHeight="1">
      <c r="A123" s="4" t="inlineStr">
        <is>
          <t>TC-NFR-PUB-01</t>
        </is>
      </c>
      <c r="B123" s="4" t="inlineStr">
        <is>
          <t>13. 追溯缺口收斂案例（TC-AGT / TC-NFR / TC-UAT）</t>
        </is>
      </c>
      <c r="C123" s="4" t="inlineStr">
        <is>
          <t>draft、approved revision、錯來源與跨 tenant fixture</t>
        </is>
      </c>
      <c r="D123" s="4" t="inlineStr">
        <is>
          <t>未核可 publish、刪除既有 skill、來源不同步、tenant A 查 B 語料</t>
        </is>
      </c>
      <c r="E123" s="4" t="inlineStr">
        <is>
          <t>未核可零落地；更新 append-only；同源檢查失敗即阻擋；跨租戶 default deny</t>
        </is>
      </c>
      <c r="F123" s="4" t="inlineStr">
        <is>
          <t>failure</t>
        </is>
      </c>
      <c r="G123" s="4" t="inlineStr">
        <is>
          <t>P0</t>
        </is>
      </c>
      <c r="H123" s="5" t="inlineStr">
        <is>
          <t>NFR-PUB-001、NFR-PUB-002、NFR-PUB-003、NFR-PUB-004</t>
        </is>
      </c>
      <c r="I123" s="5" t="inlineStr">
        <is>
          <t>SC-15</t>
        </is>
      </c>
      <c r="J123" s="6" t="inlineStr"/>
      <c r="K123" s="6" t="inlineStr"/>
      <c r="L123" s="6" t="inlineStr"/>
      <c r="M123" s="6" t="inlineStr"/>
      <c r="N123" s="5" t="inlineStr">
        <is>
          <t>open</t>
        </is>
      </c>
    </row>
    <row r="124" ht="44" customHeight="1">
      <c r="A124" s="4" t="inlineStr">
        <is>
          <t>TC-NFR-PERF-01</t>
        </is>
      </c>
      <c r="B124" s="4" t="inlineStr">
        <is>
          <t>13. 追溯缺口收斂案例（TC-AGT / TC-NFR / TC-UAT）</t>
        </is>
      </c>
      <c r="C124" s="4" t="inlineStr">
        <is>
          <t>k6、RUM、WS、RAG、OHS 與 config cache fixture</t>
        </is>
      </c>
      <c r="D124" s="4" t="inlineStr">
        <is>
          <t>依 NFR 指定併發壓測，逐一令 RAG/WS/OHS/快取過載或中斷</t>
        </is>
      </c>
      <c r="E124" s="4" t="inlineStr">
        <is>
          <t>保存 p95/p99、錯誤率與降級行為；超門檻或資料不足一律 Fail/Blocked，不以估計值通過</t>
        </is>
      </c>
      <c r="F124" s="4" t="inlineStr">
        <is>
          <t>failure+recovery</t>
        </is>
      </c>
      <c r="G124" s="4" t="inlineStr">
        <is>
          <t>P1</t>
        </is>
      </c>
      <c r="H124" s="5" t="inlineStr">
        <is>
          <t>NFR-Perf-001、NFR-Perf-002、NFR-Perf-003、NFR-Perf-004、NFR-Perf-005、NFR-Perf-006、NFR-Perf-007、NFR-Perf-008、NFR-Perf-010、NFR-Perf-011、NFR-Perf-012</t>
        </is>
      </c>
      <c r="I124" s="5" t="inlineStr">
        <is>
          <t>SC-01、SC-05、SC-18</t>
        </is>
      </c>
      <c r="J124" s="6" t="inlineStr"/>
      <c r="K124" s="6" t="inlineStr"/>
      <c r="L124" s="6" t="inlineStr"/>
      <c r="M124" s="6" t="inlineStr"/>
      <c r="N124" s="5" t="inlineStr">
        <is>
          <t>open</t>
        </is>
      </c>
    </row>
    <row r="125" ht="44" customHeight="1">
      <c r="A125" s="4" t="inlineStr">
        <is>
          <t>TC-NFR-PRIV-01</t>
        </is>
      </c>
      <c r="B125" s="4" t="inlineStr">
        <is>
          <t>13. 追溯缺口收斂案例（TC-AGT / TC-NFR / TC-UAT）</t>
        </is>
      </c>
      <c r="C125" s="4" t="inlineStr">
        <is>
          <t>PII、consent、retention/legal-hold、跨租戶 fixture</t>
        </is>
      </c>
      <c r="D125" s="4" t="inlineStr">
        <is>
          <t>讀寫敏感欄、撤回 consent、forget、legal hold、查 log/backup/export</t>
        </is>
      </c>
      <c r="E125" s="4" t="inlineStr">
        <is>
          <t>加密/遮罩/最小權限生效；legal hold 阻止刪除；保留期限與第三方處理可稽核</t>
        </is>
      </c>
      <c r="F125" s="4" t="inlineStr">
        <is>
          <t>failure</t>
        </is>
      </c>
      <c r="G125" s="4" t="inlineStr">
        <is>
          <t>P0</t>
        </is>
      </c>
      <c r="H125" s="5" t="inlineStr">
        <is>
          <t>NFR-Priv-001、NFR-Priv-002、NFR-Priv-003、NFR-Priv-004、NFR-Priv-007、NFR-Priv-009、NFR-Priv-010</t>
        </is>
      </c>
      <c r="I125" s="5" t="inlineStr">
        <is>
          <t>—</t>
        </is>
      </c>
      <c r="J125" s="6" t="inlineStr"/>
      <c r="K125" s="6" t="inlineStr"/>
      <c r="L125" s="6" t="inlineStr"/>
      <c r="M125" s="6" t="inlineStr"/>
      <c r="N125" s="5" t="inlineStr">
        <is>
          <t>—</t>
        </is>
      </c>
    </row>
    <row r="126" ht="44" customHeight="1">
      <c r="A126" s="4" t="inlineStr">
        <is>
          <t>TC-NFR-REL-01</t>
        </is>
      </c>
      <c r="B126" s="4" t="inlineStr">
        <is>
          <t>13. 追溯缺口收斂案例（TC-AGT / TC-NFR / TC-UAT）</t>
        </is>
      </c>
      <c r="C126" s="4" t="inlineStr">
        <is>
          <t>agent transfer、outbox、依賴中斷與重送 fixture</t>
        </is>
      </c>
      <c r="D126" s="4" t="inlineStr">
        <is>
          <t>在 transfer/push/寫入各階段中斷，再重送 webhook 或恢復服務</t>
        </is>
      </c>
      <c r="E126" s="4" t="inlineStr">
        <is>
          <t>不遺失案件、不重複副作用；真承諾一定有 escalation/問題卡；恢復後可對帳</t>
        </is>
      </c>
      <c r="F126" s="4" t="inlineStr">
        <is>
          <t>failure+recovery</t>
        </is>
      </c>
      <c r="G126" s="4" t="inlineStr">
        <is>
          <t>P0</t>
        </is>
      </c>
      <c r="H126" s="5" t="inlineStr">
        <is>
          <t>NFR-Rel-001、NFR-Rel-002、NFR-Rel-003</t>
        </is>
      </c>
      <c r="I126" s="5" t="inlineStr">
        <is>
          <t>SC-02、SC-03</t>
        </is>
      </c>
      <c r="J126" s="6" t="inlineStr"/>
      <c r="K126" s="6" t="inlineStr"/>
      <c r="L126" s="6" t="inlineStr"/>
      <c r="M126" s="6" t="inlineStr"/>
      <c r="N126" s="5" t="inlineStr">
        <is>
          <t>open</t>
        </is>
      </c>
    </row>
    <row r="127" ht="44" customHeight="1">
      <c r="A127" s="4" t="inlineStr">
        <is>
          <t>TC-NFR-REP-01</t>
        </is>
      </c>
      <c r="B127" s="4" t="inlineStr">
        <is>
          <t>13. 追溯缺口收斂案例（TC-AGT / TC-NFR / TC-UAT）</t>
        </is>
      </c>
      <c r="C127" s="4" t="inlineStr">
        <is>
          <t>固定 raw、config 與保存位置 fixture</t>
        </is>
      </c>
      <c r="D127" s="4" t="inlineStr">
        <is>
          <t>重跑 pipeline、變更 config、移除 raw 後嘗試 rebuild</t>
        </is>
      </c>
      <c r="E127" s="4" t="inlineStr">
        <is>
          <t>相同輸入產同結構結果；保存不足時明確阻擋並保留稽核</t>
        </is>
      </c>
      <c r="F127" s="4" t="inlineStr">
        <is>
          <t>failure+recovery</t>
        </is>
      </c>
      <c r="G127" s="4" t="inlineStr">
        <is>
          <t>P1</t>
        </is>
      </c>
      <c r="H127" s="5" t="inlineStr">
        <is>
          <t>NFR-Rep-001、NFR-Rep-002</t>
        </is>
      </c>
      <c r="I127" s="5" t="inlineStr">
        <is>
          <t>—</t>
        </is>
      </c>
      <c r="J127" s="6" t="inlineStr"/>
      <c r="K127" s="6" t="inlineStr"/>
      <c r="L127" s="6" t="inlineStr"/>
      <c r="M127" s="6" t="inlineStr"/>
      <c r="N127" s="5" t="inlineStr">
        <is>
          <t>—</t>
        </is>
      </c>
    </row>
    <row r="128" ht="44" customHeight="1">
      <c r="A128" s="4" t="inlineStr">
        <is>
          <t>TC-NFR-SLA-01</t>
        </is>
      </c>
      <c r="B128" s="4" t="inlineStr">
        <is>
          <t>13. 追溯缺口收斂案例（TC-AGT / TC-NFR / TC-UAT）</t>
        </is>
      </c>
      <c r="C128" s="4" t="inlineStr">
        <is>
          <t>可控時鐘、派工、push/email/on-call fixture</t>
        </is>
      </c>
      <c r="D128" s="4" t="inlineStr">
        <is>
          <t>在 T+2:00:00/T+2:00:01、技師主動延遲、push 失敗與主管離線時執行</t>
        </is>
      </c>
      <c r="E128" s="4" t="inlineStr">
        <is>
          <t>邊界判定正確；標紅、retry、email fallback 與升級鏈可觀測且不重複通知</t>
        </is>
      </c>
      <c r="F128" s="4" t="inlineStr">
        <is>
          <t>failure+recovery</t>
        </is>
      </c>
      <c r="G128" s="4" t="inlineStr">
        <is>
          <t>P0</t>
        </is>
      </c>
      <c r="H128" s="5" t="inlineStr">
        <is>
          <t>NFR-SLA-001、NFR-SLA-002、NFR-SLA-003</t>
        </is>
      </c>
      <c r="I128" s="5" t="inlineStr">
        <is>
          <t>SC-05、SC-06</t>
        </is>
      </c>
      <c r="J128" s="6" t="inlineStr"/>
      <c r="K128" s="6" t="inlineStr"/>
      <c r="L128" s="6" t="inlineStr"/>
      <c r="M128" s="6" t="inlineStr"/>
      <c r="N128" s="5" t="inlineStr">
        <is>
          <t>open</t>
        </is>
      </c>
    </row>
    <row r="129" ht="44" customHeight="1">
      <c r="A129" s="4" t="inlineStr">
        <is>
          <t>TC-NFR-SCAL-01</t>
        </is>
      </c>
      <c r="B129" s="4" t="inlineStr">
        <is>
          <t>13. 追溯缺口收斂案例（TC-AGT / TC-NFR / TC-UAT）</t>
        </is>
      </c>
      <c r="C129" s="4" t="inlineStr">
        <is>
          <t>多實例、WS/Redis、技師與租戶階梯負載 fixture</t>
        </is>
      </c>
      <c r="D129" s="4" t="inlineStr">
        <is>
          <t>逐段增加租戶、技師、WS、queue 與 DB connection 負載，並模擬單一實例離線</t>
        </is>
      </c>
      <c r="E129" s="4" t="inlineStr">
        <is>
          <t>容量指標、限流與降級符合 NFR；無跨租戶事件、雙重排程或無聲遺失</t>
        </is>
      </c>
      <c r="F129" s="4" t="inlineStr">
        <is>
          <t>failure+recovery</t>
        </is>
      </c>
      <c r="G129" s="4" t="inlineStr">
        <is>
          <t>P1</t>
        </is>
      </c>
      <c r="H129" s="5" t="inlineStr">
        <is>
          <t>NFR-Scal-003、NFR-Scal-004、NFR-Scal-005、NFR-Scal-006、NFR-Scal-007、NFR-Scal-008</t>
        </is>
      </c>
      <c r="I129" s="5" t="inlineStr">
        <is>
          <t>SC-05</t>
        </is>
      </c>
      <c r="J129" s="6" t="inlineStr"/>
      <c r="K129" s="6" t="inlineStr"/>
      <c r="L129" s="6" t="inlineStr"/>
      <c r="M129" s="6" t="inlineStr"/>
      <c r="N129" s="5" t="inlineStr">
        <is>
          <t>open</t>
        </is>
      </c>
    </row>
    <row r="130" ht="44" customHeight="1">
      <c r="A130" s="4" t="inlineStr">
        <is>
          <t>TC-NFR-SCH-01</t>
        </is>
      </c>
      <c r="B130" s="4" t="inlineStr">
        <is>
          <t>13. 追溯缺口收斂案例（TC-AGT / TC-NFR / TC-UAT）</t>
        </is>
      </c>
      <c r="C130" s="4" t="inlineStr">
        <is>
          <t>空庫、升級庫、已套 migration 與 drift fixture</t>
        </is>
      </c>
      <c r="D130" s="4" t="inlineStr">
        <is>
          <t>逐庫套用、重套、注入 schema drift、嘗試 down migration</t>
        </is>
      </c>
      <c r="E130" s="4" t="inlineStr">
        <is>
          <t>migrations 可重套、drift 被擋、只允許 forward 演進；備份/還原證據可回查</t>
        </is>
      </c>
      <c r="F130" s="4" t="inlineStr">
        <is>
          <t>failure+recovery</t>
        </is>
      </c>
      <c r="G130" s="4" t="inlineStr">
        <is>
          <t>P0</t>
        </is>
      </c>
      <c r="H130" s="5" t="inlineStr">
        <is>
          <t>NFR-Sch-001、NFR-Sch-003</t>
        </is>
      </c>
      <c r="I130" s="5" t="inlineStr">
        <is>
          <t>—</t>
        </is>
      </c>
      <c r="J130" s="6" t="inlineStr"/>
      <c r="K130" s="6" t="inlineStr"/>
      <c r="L130" s="6" t="inlineStr"/>
      <c r="M130" s="6" t="inlineStr"/>
      <c r="N130" s="5" t="inlineStr">
        <is>
          <t>—</t>
        </is>
      </c>
    </row>
    <row r="131" ht="44" customHeight="1">
      <c r="A131" s="4" t="inlineStr">
        <is>
          <t>TC-NFR-SEC-01</t>
        </is>
      </c>
      <c r="B131" s="4" t="inlineStr">
        <is>
          <t>13. 追溯缺口收斂案例（TC-AGT / TC-NFR / TC-UAT）</t>
        </is>
      </c>
      <c r="C131" s="4" t="inlineStr">
        <is>
          <t>偽造 token、prompt、CVE/secret scan fixture</t>
        </is>
      </c>
      <c r="D131" s="4" t="inlineStr">
        <is>
          <t>重放/偽造 token、prompt injection、違規輸出、洩密掃描與高危 CVE 演練</t>
        </is>
      </c>
      <c r="E131" s="4" t="inlineStr">
        <is>
          <t>未授權與違規輸出 fail-closed；secret/CVE 在時限內告警與追蹤；無敏感副作用</t>
        </is>
      </c>
      <c r="F131" s="4" t="inlineStr">
        <is>
          <t>failure</t>
        </is>
      </c>
      <c r="G131" s="4" t="inlineStr">
        <is>
          <t>P0</t>
        </is>
      </c>
      <c r="H131" s="5" t="inlineStr">
        <is>
          <t>NFR-Sec-001、NFR-Sec-002、NFR-Sec-004、NFR-Sec-007、NFR-Sec-013、NFR-Sec-014</t>
        </is>
      </c>
      <c r="I131" s="5" t="inlineStr">
        <is>
          <t>—</t>
        </is>
      </c>
      <c r="J131" s="6" t="inlineStr"/>
      <c r="K131" s="6" t="inlineStr"/>
      <c r="L131" s="6" t="inlineStr"/>
      <c r="M131" s="6" t="inlineStr"/>
      <c r="N131" s="5" t="inlineStr">
        <is>
          <t>—</t>
        </is>
      </c>
    </row>
  </sheetData>
  <autoFilter ref="A1:N131"/>
  <dataValidations count="1">
    <dataValidation sqref="J2:J131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指定案例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1</v>
      </c>
      <c r="G3" s="5" t="inlineStr">
        <is>
          <t>failure</t>
        </is>
      </c>
      <c r="H3" s="5" t="inlineStr">
        <is>
          <t>TC-AGT-TURN-01</t>
        </is>
      </c>
      <c r="I3" s="5" t="inlineStr"/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3</v>
      </c>
      <c r="G4" s="5" t="inlineStr">
        <is>
          <t>happy、boundary、recovery</t>
        </is>
      </c>
      <c r="H4" s="5" t="inlineStr">
        <is>
          <t>TC-AGT-CLARIFY-01、TC-CS-AI-03、TC-CS-AI-12</t>
        </is>
      </c>
      <c r="I4" s="5" t="inlineStr"/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3</v>
      </c>
      <c r="G5" s="5" t="inlineStr">
        <is>
          <t>happy、recovery</t>
        </is>
      </c>
      <c r="H5" s="5" t="inlineStr">
        <is>
          <t>TC-AGT-URG-01、TC-COMPLIANCE-07、TC-CS-AI-04</t>
        </is>
      </c>
      <c r="I5" s="5" t="inlineStr"/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failure</t>
        </is>
      </c>
      <c r="H7" s="5" t="inlineStr">
        <is>
          <t>TC-SEC-MEM-01</t>
        </is>
      </c>
      <c r="I7" s="5" t="inlineStr"/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3</v>
      </c>
      <c r="G8" s="5" t="inlineStr">
        <is>
          <t>happy、failure</t>
        </is>
      </c>
      <c r="H8" s="5" t="inlineStr">
        <is>
          <t>TC-AGT-RAG-01、TC-COMPLIANCE-08、TC-CS-AI-03</t>
        </is>
      </c>
      <c r="I8" s="5" t="inlineStr"/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failure</t>
        </is>
      </c>
      <c r="H9" s="5" t="inlineStr">
        <is>
          <t>TC-SEC-TOOL-01</t>
        </is>
      </c>
      <c r="I9" s="5" t="inlineStr"/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2</v>
      </c>
      <c r="G17" s="5" t="inlineStr">
        <is>
          <t>happy、failure</t>
        </is>
      </c>
      <c r="H17" s="5" t="inlineStr">
        <is>
          <t>TC-DISPATCH-01、TC-DISPATCH-09</t>
        </is>
      </c>
      <c r="I17" s="5" t="inlineStr"/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2</v>
      </c>
      <c r="G22" s="5" t="inlineStr">
        <is>
          <t>happy、failure</t>
        </is>
      </c>
      <c r="H22" s="5" t="inlineStr">
        <is>
          <t>TC-PAYMENT-01、TC-SEC-IDEM-01</t>
        </is>
      </c>
      <c r="I22" s="5" t="inlineStr"/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failure</t>
        </is>
      </c>
      <c r="H25" s="5" t="inlineStr">
        <is>
          <t>TC-SEC-INT-01</t>
        </is>
      </c>
      <c r="I25" s="5" t="inlineStr"/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recovery</t>
        </is>
      </c>
      <c r="H26" s="5" t="inlineStr">
        <is>
          <t>TC-EXC-06</t>
        </is>
      </c>
      <c r="I26" s="5" t="inlineStr"/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recovery</t>
        </is>
      </c>
      <c r="H27" s="5" t="inlineStr">
        <is>
          <t>TC-EXC-01</t>
        </is>
      </c>
      <c r="I27" s="5" t="inlineStr"/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happy、failure</t>
        </is>
      </c>
      <c r="H28" s="5" t="inlineStr">
        <is>
          <t>TC-COMPLIANCE-01、TC-COMPLIANCE-02、TC-COMPLIANCE-04</t>
        </is>
      </c>
      <c r="I28" s="5" t="inlineStr"/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1</v>
      </c>
      <c r="G32" s="5" t="inlineStr">
        <is>
          <t>failure</t>
        </is>
      </c>
      <c r="H32" s="5" t="inlineStr">
        <is>
          <t>TC-WEB-SURFACE-01</t>
        </is>
      </c>
      <c r="I32" s="5" t="inlineStr"/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1</v>
      </c>
      <c r="G35" s="5" t="inlineStr">
        <is>
          <t>failure</t>
        </is>
      </c>
      <c r="H35" s="5" t="inlineStr">
        <is>
          <t>TC-WEB-REPORT-01</t>
        </is>
      </c>
      <c r="I35" s="5" t="inlineStr"/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2</v>
      </c>
      <c r="G39" s="5" t="inlineStr">
        <is>
          <t>happy、failure</t>
        </is>
      </c>
      <c r="H39" s="5" t="inlineStr">
        <is>
          <t>TC-COMPLIANCE-08、TC-REF-INTAKE-01</t>
        </is>
      </c>
      <c r="I39" s="5" t="inlineStr"/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failure</t>
        </is>
      </c>
      <c r="H41" s="5" t="inlineStr">
        <is>
          <t>TC-EXC-05、TC-SEC-TENANT-01</t>
        </is>
      </c>
      <c r="I41" s="5" t="inlineStr"/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2</v>
      </c>
      <c r="G42" s="5" t="inlineStr">
        <is>
          <t>happy、failure</t>
        </is>
      </c>
      <c r="H42" s="5" t="inlineStr">
        <is>
          <t>TC-AGT-RAG-01、TC-CS-AI-03</t>
        </is>
      </c>
      <c r="I42" s="5" t="inlineStr"/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2</v>
      </c>
      <c r="G45" s="5" t="inlineStr">
        <is>
          <t>happy、failure</t>
        </is>
      </c>
      <c r="H45" s="5" t="inlineStr">
        <is>
          <t>TC-COMPLIANCE-08、TC-REF-INTAKE-01</t>
        </is>
      </c>
      <c r="I45" s="5" t="inlineStr"/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1</v>
      </c>
      <c r="G46" s="5" t="inlineStr">
        <is>
          <t>failure</t>
        </is>
      </c>
      <c r="H46" s="5" t="inlineStr">
        <is>
          <t>TC-REF-SPLIT-01</t>
        </is>
      </c>
      <c r="I46" s="5" t="inlineStr"/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2</v>
      </c>
      <c r="G47" s="5" t="inlineStr">
        <is>
          <t>happy、failure</t>
        </is>
      </c>
      <c r="H47" s="5" t="inlineStr">
        <is>
          <t>TC-COMPLIANCE-05、TC-REF-PUBLISH-01</t>
        </is>
      </c>
      <c r="I47" s="5" t="inlineStr"/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2</v>
      </c>
      <c r="G48" s="5" t="inlineStr">
        <is>
          <t>happy、failure</t>
        </is>
      </c>
      <c r="H48" s="5" t="inlineStr">
        <is>
          <t>TC-COMPLIANCE-08、TC-REF-PUBLISH-01</t>
        </is>
      </c>
      <c r="I48" s="5" t="inlineStr"/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2</v>
      </c>
      <c r="G49" s="5" t="inlineStr">
        <is>
          <t>happy、failure</t>
        </is>
      </c>
      <c r="H49" s="5" t="inlineStr">
        <is>
          <t>TC-COMPLIANCE-05、TC-REF-PUBLISH-01</t>
        </is>
      </c>
      <c r="I49" s="5" t="inlineStr"/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1</v>
      </c>
      <c r="G50" s="5" t="inlineStr">
        <is>
          <t>failure</t>
        </is>
      </c>
      <c r="H50" s="5" t="inlineStr">
        <is>
          <t>TC-TEC-LIFE-01</t>
        </is>
      </c>
      <c r="I50" s="5" t="inlineStr"/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1</v>
      </c>
      <c r="G57" s="5" t="inlineStr">
        <is>
          <t>failure</t>
        </is>
      </c>
      <c r="H57" s="5" t="inlineStr">
        <is>
          <t>TC-TEC-REVOKE-01</t>
        </is>
      </c>
      <c r="I57" s="5" t="inlineStr"/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failure</t>
        </is>
      </c>
      <c r="H58" s="5" t="inlineStr">
        <is>
          <t>TC-SEC-WEB-02</t>
        </is>
      </c>
      <c r="I58" s="5" t="inlineStr"/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happy、failure</t>
        </is>
      </c>
      <c r="H59" s="5" t="inlineStr">
        <is>
          <t>TC-SEC-RBAC-01、TC-SEC-RBAC-02、TC-SEC-RBAC-03、TC-SEC-RBAC-04、TC-SEC-RBAC-05</t>
        </is>
      </c>
      <c r="I59" s="5" t="inlineStr"/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1</v>
      </c>
      <c r="G60" s="5" t="inlineStr">
        <is>
          <t>failure</t>
        </is>
      </c>
      <c r="H60" s="5" t="inlineStr">
        <is>
          <t>TC-PLT-PROV-01</t>
        </is>
      </c>
      <c r="I60" s="5" t="inlineStr"/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recovery</t>
        </is>
      </c>
      <c r="H61" s="5" t="inlineStr">
        <is>
          <t>TC-EXC-06</t>
        </is>
      </c>
      <c r="I61" s="5" t="inlineStr"/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1</v>
      </c>
      <c r="G64" s="5" t="inlineStr">
        <is>
          <t>failure</t>
        </is>
      </c>
      <c r="H64" s="5" t="inlineStr">
        <is>
          <t>TC-PLT-FLOW-01</t>
        </is>
      </c>
      <c r="I64" s="5" t="inlineStr"/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1</v>
      </c>
      <c r="G65" s="5" t="inlineStr">
        <is>
          <t>recovery</t>
        </is>
      </c>
      <c r="H65" s="5" t="inlineStr">
        <is>
          <t>TC-PLT-CFG-01</t>
        </is>
      </c>
      <c r="I65" s="5" t="inlineStr"/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1</v>
      </c>
      <c r="G66" s="5" t="inlineStr">
        <is>
          <t>failure</t>
        </is>
      </c>
      <c r="H66" s="5" t="inlineStr">
        <is>
          <t>TC-PLT-SURFACE-01</t>
        </is>
      </c>
      <c r="I66" s="5" t="inlineStr"/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3</v>
      </c>
      <c r="G67" s="5" t="inlineStr">
        <is>
          <t>happy、failure</t>
        </is>
      </c>
      <c r="H67" s="5" t="inlineStr">
        <is>
          <t>TC-NFR-PERF-01、TC-PERF-01、TC-PERF-02</t>
        </is>
      </c>
      <c r="I67" s="5" t="inlineStr"/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1</v>
      </c>
      <c r="G68" s="5" t="inlineStr">
        <is>
          <t>failure</t>
        </is>
      </c>
      <c r="H68" s="5" t="inlineStr">
        <is>
          <t>TC-NFR-PERF-01</t>
        </is>
      </c>
      <c r="I68" s="5" t="inlineStr"/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1</v>
      </c>
      <c r="G69" s="5" t="inlineStr">
        <is>
          <t>failure</t>
        </is>
      </c>
      <c r="H69" s="5" t="inlineStr">
        <is>
          <t>TC-NFR-PERF-01</t>
        </is>
      </c>
      <c r="I69" s="5" t="inlineStr"/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1</v>
      </c>
      <c r="G70" s="5" t="inlineStr">
        <is>
          <t>failure</t>
        </is>
      </c>
      <c r="H70" s="5" t="inlineStr">
        <is>
          <t>TC-NFR-PERF-01</t>
        </is>
      </c>
      <c r="I70" s="5" t="inlineStr"/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1</v>
      </c>
      <c r="G71" s="5" t="inlineStr">
        <is>
          <t>failure</t>
        </is>
      </c>
      <c r="H71" s="5" t="inlineStr">
        <is>
          <t>TC-NFR-PERF-01</t>
        </is>
      </c>
      <c r="I71" s="5" t="inlineStr"/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1</v>
      </c>
      <c r="G72" s="5" t="inlineStr">
        <is>
          <t>failure</t>
        </is>
      </c>
      <c r="H72" s="5" t="inlineStr">
        <is>
          <t>TC-NFR-PERF-01</t>
        </is>
      </c>
      <c r="I72" s="5" t="inlineStr"/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2</v>
      </c>
      <c r="G73" s="5" t="inlineStr">
        <is>
          <t>happy、failure</t>
        </is>
      </c>
      <c r="H73" s="5" t="inlineStr">
        <is>
          <t>TC-NFR-PERF-01、TC-PERF-03</t>
        </is>
      </c>
      <c r="I73" s="5" t="inlineStr"/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1</v>
      </c>
      <c r="G74" s="5" t="inlineStr">
        <is>
          <t>failure</t>
        </is>
      </c>
      <c r="H74" s="5" t="inlineStr">
        <is>
          <t>TC-NFR-PERF-01</t>
        </is>
      </c>
      <c r="I74" s="5" t="inlineStr"/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1</v>
      </c>
      <c r="G76" s="5" t="inlineStr">
        <is>
          <t>failure</t>
        </is>
      </c>
      <c r="H76" s="5" t="inlineStr">
        <is>
          <t>TC-NFR-PERF-01</t>
        </is>
      </c>
      <c r="I76" s="5" t="inlineStr"/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1</v>
      </c>
      <c r="G77" s="5" t="inlineStr">
        <is>
          <t>failure</t>
        </is>
      </c>
      <c r="H77" s="5" t="inlineStr">
        <is>
          <t>TC-NFR-PERF-01</t>
        </is>
      </c>
      <c r="I77" s="5" t="inlineStr"/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1</v>
      </c>
      <c r="G78" s="5" t="inlineStr">
        <is>
          <t>recovery</t>
        </is>
      </c>
      <c r="H78" s="5" t="inlineStr">
        <is>
          <t>TC-NFR-PERF-01</t>
        </is>
      </c>
      <c r="I78" s="5" t="inlineStr"/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1</v>
      </c>
      <c r="G79" s="5" t="inlineStr">
        <is>
          <t>recovery</t>
        </is>
      </c>
      <c r="H79" s="5" t="inlineStr">
        <is>
          <t>TC-NFR-AVAIL-01</t>
        </is>
      </c>
      <c r="I79" s="5" t="inlineStr"/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1</v>
      </c>
      <c r="G80" s="5" t="inlineStr">
        <is>
          <t>recovery</t>
        </is>
      </c>
      <c r="H80" s="5" t="inlineStr">
        <is>
          <t>TC-NFR-AVAIL-01</t>
        </is>
      </c>
      <c r="I80" s="5" t="inlineStr"/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1</v>
      </c>
      <c r="G81" s="5" t="inlineStr">
        <is>
          <t>recovery</t>
        </is>
      </c>
      <c r="H81" s="5" t="inlineStr">
        <is>
          <t>TC-NFR-AVAIL-01</t>
        </is>
      </c>
      <c r="I81" s="5" t="inlineStr"/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1</v>
      </c>
      <c r="G82" s="5" t="inlineStr">
        <is>
          <t>failure</t>
        </is>
      </c>
      <c r="H82" s="5" t="inlineStr">
        <is>
          <t>TC-NFR-AVAIL-01</t>
        </is>
      </c>
      <c r="I82" s="5" t="inlineStr"/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1</v>
      </c>
      <c r="G83" s="5" t="inlineStr">
        <is>
          <t>recovery</t>
        </is>
      </c>
      <c r="H83" s="5" t="inlineStr">
        <is>
          <t>TC-NFR-AVAIL-01</t>
        </is>
      </c>
      <c r="I83" s="5" t="inlineStr"/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1</v>
      </c>
      <c r="G84" s="5" t="inlineStr">
        <is>
          <t>recovery</t>
        </is>
      </c>
      <c r="H84" s="5" t="inlineStr">
        <is>
          <t>TC-NFR-AVAIL-01</t>
        </is>
      </c>
      <c r="I84" s="5" t="inlineStr"/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1</v>
      </c>
      <c r="G85" s="5" t="inlineStr">
        <is>
          <t>recovery</t>
        </is>
      </c>
      <c r="H85" s="5" t="inlineStr">
        <is>
          <t>TC-NFR-AVAIL-01</t>
        </is>
      </c>
      <c r="I85" s="5" t="inlineStr"/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1</v>
      </c>
      <c r="G86" s="5" t="inlineStr">
        <is>
          <t>recovery</t>
        </is>
      </c>
      <c r="H86" s="5" t="inlineStr">
        <is>
          <t>TC-NFR-AVAIL-01</t>
        </is>
      </c>
      <c r="I86" s="5" t="inlineStr"/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1</v>
      </c>
      <c r="G87" s="5" t="inlineStr">
        <is>
          <t>recovery</t>
        </is>
      </c>
      <c r="H87" s="5" t="inlineStr">
        <is>
          <t>TC-NFR-AVAIL-01</t>
        </is>
      </c>
      <c r="I87" s="5" t="inlineStr"/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1</v>
      </c>
      <c r="G89" s="5" t="inlineStr">
        <is>
          <t>recovery</t>
        </is>
      </c>
      <c r="H89" s="5" t="inlineStr">
        <is>
          <t>TC-NFR-AVAIL-01</t>
        </is>
      </c>
      <c r="I89" s="5" t="inlineStr"/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1</v>
      </c>
      <c r="G90" s="5" t="inlineStr">
        <is>
          <t>recovery</t>
        </is>
      </c>
      <c r="H90" s="5" t="inlineStr">
        <is>
          <t>TC-NFR-REL-01</t>
        </is>
      </c>
      <c r="I90" s="5" t="inlineStr"/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1</v>
      </c>
      <c r="G91" s="5" t="inlineStr">
        <is>
          <t>recovery</t>
        </is>
      </c>
      <c r="H91" s="5" t="inlineStr">
        <is>
          <t>TC-NFR-REL-01</t>
        </is>
      </c>
      <c r="I91" s="5" t="inlineStr"/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1</v>
      </c>
      <c r="G92" s="5" t="inlineStr">
        <is>
          <t>failure</t>
        </is>
      </c>
      <c r="H92" s="5" t="inlineStr">
        <is>
          <t>TC-NFR-REL-01</t>
        </is>
      </c>
      <c r="I92" s="5" t="inlineStr"/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1</v>
      </c>
      <c r="G93" s="5" t="inlineStr">
        <is>
          <t>failure</t>
        </is>
      </c>
      <c r="H93" s="5" t="inlineStr">
        <is>
          <t>TC-NFR-SLA-01</t>
        </is>
      </c>
      <c r="I93" s="5" t="inlineStr"/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1</v>
      </c>
      <c r="G94" s="5" t="inlineStr">
        <is>
          <t>failure</t>
        </is>
      </c>
      <c r="H94" s="5" t="inlineStr">
        <is>
          <t>TC-NFR-SLA-01</t>
        </is>
      </c>
      <c r="I94" s="5" t="inlineStr"/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1</v>
      </c>
      <c r="G95" s="5" t="inlineStr">
        <is>
          <t>recovery</t>
        </is>
      </c>
      <c r="H95" s="5" t="inlineStr">
        <is>
          <t>TC-NFR-SLA-01</t>
        </is>
      </c>
      <c r="I95" s="5" t="inlineStr"/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1</v>
      </c>
      <c r="G98" s="5" t="inlineStr">
        <is>
          <t>failure</t>
        </is>
      </c>
      <c r="H98" s="5" t="inlineStr">
        <is>
          <t>TC-NFR-SCAL-01</t>
        </is>
      </c>
      <c r="I98" s="5" t="inlineStr"/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1</v>
      </c>
      <c r="G99" s="5" t="inlineStr">
        <is>
          <t>failure</t>
        </is>
      </c>
      <c r="H99" s="5" t="inlineStr">
        <is>
          <t>TC-NFR-SCAL-01</t>
        </is>
      </c>
      <c r="I99" s="5" t="inlineStr"/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1</v>
      </c>
      <c r="G100" s="5" t="inlineStr">
        <is>
          <t>failure</t>
        </is>
      </c>
      <c r="H100" s="5" t="inlineStr">
        <is>
          <t>TC-NFR-SCAL-01</t>
        </is>
      </c>
      <c r="I100" s="5" t="inlineStr"/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1</v>
      </c>
      <c r="G101" s="5" t="inlineStr">
        <is>
          <t>failure</t>
        </is>
      </c>
      <c r="H101" s="5" t="inlineStr">
        <is>
          <t>TC-NFR-SCAL-01</t>
        </is>
      </c>
      <c r="I101" s="5" t="inlineStr"/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1</v>
      </c>
      <c r="G102" s="5" t="inlineStr">
        <is>
          <t>failure</t>
        </is>
      </c>
      <c r="H102" s="5" t="inlineStr">
        <is>
          <t>TC-NFR-SCAL-01</t>
        </is>
      </c>
      <c r="I102" s="5" t="inlineStr"/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1</v>
      </c>
      <c r="G103" s="5" t="inlineStr">
        <is>
          <t>failure</t>
        </is>
      </c>
      <c r="H103" s="5" t="inlineStr">
        <is>
          <t>TC-NFR-SCAL-01</t>
        </is>
      </c>
      <c r="I103" s="5" t="inlineStr"/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1</v>
      </c>
      <c r="G104" s="5" t="inlineStr">
        <is>
          <t>failure</t>
        </is>
      </c>
      <c r="H104" s="5" t="inlineStr">
        <is>
          <t>TC-NFR-SEC-01</t>
        </is>
      </c>
      <c r="I104" s="5" t="inlineStr"/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1</v>
      </c>
      <c r="G105" s="5" t="inlineStr">
        <is>
          <t>failure</t>
        </is>
      </c>
      <c r="H105" s="5" t="inlineStr">
        <is>
          <t>TC-NFR-SEC-01</t>
        </is>
      </c>
      <c r="I105" s="5" t="inlineStr"/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1</v>
      </c>
      <c r="G107" s="5" t="inlineStr">
        <is>
          <t>failure</t>
        </is>
      </c>
      <c r="H107" s="5" t="inlineStr">
        <is>
          <t>TC-NFR-SEC-01</t>
        </is>
      </c>
      <c r="I107" s="5" t="inlineStr"/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1</v>
      </c>
      <c r="G110" s="5" t="inlineStr">
        <is>
          <t>failure</t>
        </is>
      </c>
      <c r="H110" s="5" t="inlineStr">
        <is>
          <t>TC-NFR-SEC-01</t>
        </is>
      </c>
      <c r="I110" s="5" t="inlineStr"/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1</v>
      </c>
      <c r="G116" s="5" t="inlineStr">
        <is>
          <t>failure</t>
        </is>
      </c>
      <c r="H116" s="5" t="inlineStr">
        <is>
          <t>TC-NFR-SEC-01</t>
        </is>
      </c>
      <c r="I116" s="5" t="inlineStr"/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1</v>
      </c>
      <c r="G117" s="5" t="inlineStr">
        <is>
          <t>failure</t>
        </is>
      </c>
      <c r="H117" s="5" t="inlineStr">
        <is>
          <t>TC-NFR-SEC-01</t>
        </is>
      </c>
      <c r="I117" s="5" t="inlineStr"/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1</v>
      </c>
      <c r="G118" s="5" t="inlineStr">
        <is>
          <t>failure</t>
        </is>
      </c>
      <c r="H118" s="5" t="inlineStr">
        <is>
          <t>TC-NFR-PRIV-01</t>
        </is>
      </c>
      <c r="I118" s="5" t="inlineStr"/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1</v>
      </c>
      <c r="G119" s="5" t="inlineStr">
        <is>
          <t>failure</t>
        </is>
      </c>
      <c r="H119" s="5" t="inlineStr">
        <is>
          <t>TC-NFR-PRIV-01</t>
        </is>
      </c>
      <c r="I119" s="5" t="inlineStr"/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1</v>
      </c>
      <c r="G120" s="5" t="inlineStr">
        <is>
          <t>failure</t>
        </is>
      </c>
      <c r="H120" s="5" t="inlineStr">
        <is>
          <t>TC-NFR-PRIV-01</t>
        </is>
      </c>
      <c r="I120" s="5" t="inlineStr"/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1</v>
      </c>
      <c r="G121" s="5" t="inlineStr">
        <is>
          <t>failure</t>
        </is>
      </c>
      <c r="H121" s="5" t="inlineStr">
        <is>
          <t>TC-NFR-PRIV-01</t>
        </is>
      </c>
      <c r="I121" s="5" t="inlineStr"/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1</v>
      </c>
      <c r="G124" s="5" t="inlineStr">
        <is>
          <t>failure</t>
        </is>
      </c>
      <c r="H124" s="5" t="inlineStr">
        <is>
          <t>TC-NFR-PRIV-01</t>
        </is>
      </c>
      <c r="I124" s="5" t="inlineStr"/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1</v>
      </c>
      <c r="G126" s="5" t="inlineStr">
        <is>
          <t>failure</t>
        </is>
      </c>
      <c r="H126" s="5" t="inlineStr">
        <is>
          <t>TC-NFR-PRIV-01</t>
        </is>
      </c>
      <c r="I126" s="5" t="inlineStr"/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1</v>
      </c>
      <c r="G127" s="5" t="inlineStr">
        <is>
          <t>failure</t>
        </is>
      </c>
      <c r="H127" s="5" t="inlineStr">
        <is>
          <t>TC-NFR-PRIV-01</t>
        </is>
      </c>
      <c r="I127" s="5" t="inlineStr"/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1</v>
      </c>
      <c r="G128" s="5" t="inlineStr">
        <is>
          <t>failure</t>
        </is>
      </c>
      <c r="H128" s="5" t="inlineStr">
        <is>
          <t>TC-NFR-OBS-01</t>
        </is>
      </c>
      <c r="I128" s="5" t="inlineStr"/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1</v>
      </c>
      <c r="G129" s="5" t="inlineStr">
        <is>
          <t>failure</t>
        </is>
      </c>
      <c r="H129" s="5" t="inlineStr">
        <is>
          <t>TC-NFR-OBS-01</t>
        </is>
      </c>
      <c r="I129" s="5" t="inlineStr"/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1</v>
      </c>
      <c r="G130" s="5" t="inlineStr">
        <is>
          <t>failure</t>
        </is>
      </c>
      <c r="H130" s="5" t="inlineStr">
        <is>
          <t>TC-NFR-OBS-01</t>
        </is>
      </c>
      <c r="I130" s="5" t="inlineStr"/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1</v>
      </c>
      <c r="G131" s="5" t="inlineStr">
        <is>
          <t>recovery</t>
        </is>
      </c>
      <c r="H131" s="5" t="inlineStr">
        <is>
          <t>TC-NFR-OBS-01</t>
        </is>
      </c>
      <c r="I131" s="5" t="inlineStr"/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1</v>
      </c>
      <c r="G132" s="5" t="inlineStr">
        <is>
          <t>failure</t>
        </is>
      </c>
      <c r="H132" s="5" t="inlineStr">
        <is>
          <t>TC-NFR-OBS-01</t>
        </is>
      </c>
      <c r="I132" s="5" t="inlineStr"/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1</v>
      </c>
      <c r="G134" s="5" t="inlineStr">
        <is>
          <t>failure</t>
        </is>
      </c>
      <c r="H134" s="5" t="inlineStr">
        <is>
          <t>TC-NFR-AUD-01</t>
        </is>
      </c>
      <c r="I134" s="5" t="inlineStr"/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1</v>
      </c>
      <c r="G135" s="5" t="inlineStr">
        <is>
          <t>failure</t>
        </is>
      </c>
      <c r="H135" s="5" t="inlineStr">
        <is>
          <t>TC-NFR-AUD-01</t>
        </is>
      </c>
      <c r="I135" s="5" t="inlineStr"/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1</v>
      </c>
      <c r="G137" s="5" t="inlineStr">
        <is>
          <t>failure</t>
        </is>
      </c>
      <c r="H137" s="5" t="inlineStr">
        <is>
          <t>TC-NFR-AUD-01</t>
        </is>
      </c>
      <c r="I137" s="5" t="inlineStr"/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1</v>
      </c>
      <c r="G138" s="5" t="inlineStr">
        <is>
          <t>failure</t>
        </is>
      </c>
      <c r="H138" s="5" t="inlineStr">
        <is>
          <t>TC-NFR-AUD-01</t>
        </is>
      </c>
      <c r="I138" s="5" t="inlineStr"/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1</v>
      </c>
      <c r="G139" s="5" t="inlineStr">
        <is>
          <t>failure</t>
        </is>
      </c>
      <c r="H139" s="5" t="inlineStr">
        <is>
          <t>TC-NFR-AUD-01</t>
        </is>
      </c>
      <c r="I139" s="5" t="inlineStr"/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1</v>
      </c>
      <c r="G141" s="5" t="inlineStr">
        <is>
          <t>failure</t>
        </is>
      </c>
      <c r="H141" s="5" t="inlineStr">
        <is>
          <t>TC-NFR-DQ-01</t>
        </is>
      </c>
      <c r="I141" s="5" t="inlineStr"/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1</v>
      </c>
      <c r="G143" s="5" t="inlineStr">
        <is>
          <t>failure</t>
        </is>
      </c>
      <c r="H143" s="5" t="inlineStr">
        <is>
          <t>TC-NFR-DQ-01</t>
        </is>
      </c>
      <c r="I143" s="5" t="inlineStr"/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1</v>
      </c>
      <c r="G144" s="5" t="inlineStr">
        <is>
          <t>failure</t>
        </is>
      </c>
      <c r="H144" s="5" t="inlineStr">
        <is>
          <t>TC-NFR-PUB-01</t>
        </is>
      </c>
      <c r="I144" s="5" t="inlineStr"/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1</v>
      </c>
      <c r="G145" s="5" t="inlineStr">
        <is>
          <t>failure</t>
        </is>
      </c>
      <c r="H145" s="5" t="inlineStr">
        <is>
          <t>TC-NFR-PUB-01</t>
        </is>
      </c>
      <c r="I145" s="5" t="inlineStr"/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1</v>
      </c>
      <c r="G146" s="5" t="inlineStr">
        <is>
          <t>failure</t>
        </is>
      </c>
      <c r="H146" s="5" t="inlineStr">
        <is>
          <t>TC-NFR-PUB-01</t>
        </is>
      </c>
      <c r="I146" s="5" t="inlineStr"/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1</v>
      </c>
      <c r="G147" s="5" t="inlineStr">
        <is>
          <t>failure</t>
        </is>
      </c>
      <c r="H147" s="5" t="inlineStr">
        <is>
          <t>TC-NFR-PUB-01</t>
        </is>
      </c>
      <c r="I147" s="5" t="inlineStr"/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1</v>
      </c>
      <c r="G148" s="5" t="inlineStr">
        <is>
          <t>failure</t>
        </is>
      </c>
      <c r="H148" s="5" t="inlineStr">
        <is>
          <t>TC-NFR-SCH-01</t>
        </is>
      </c>
      <c r="I148" s="5" t="inlineStr"/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1</v>
      </c>
      <c r="G150" s="5" t="inlineStr">
        <is>
          <t>failure</t>
        </is>
      </c>
      <c r="H150" s="5" t="inlineStr">
        <is>
          <t>TC-NFR-SCH-01</t>
        </is>
      </c>
      <c r="I150" s="5" t="inlineStr"/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1</v>
      </c>
      <c r="G151" s="5" t="inlineStr">
        <is>
          <t>recovery</t>
        </is>
      </c>
      <c r="H151" s="5" t="inlineStr">
        <is>
          <t>TC-NFR-REP-01</t>
        </is>
      </c>
      <c r="I151" s="5" t="inlineStr"/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1</v>
      </c>
      <c r="G152" s="5" t="inlineStr">
        <is>
          <t>failure</t>
        </is>
      </c>
      <c r="H152" s="5" t="inlineStr">
        <is>
          <t>TC-NFR-REP-01</t>
        </is>
      </c>
      <c r="I152" s="5" t="inlineStr"/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1</v>
      </c>
      <c r="G153" s="5" t="inlineStr">
        <is>
          <t>failure</t>
        </is>
      </c>
      <c r="H153" s="5" t="inlineStr">
        <is>
          <t>TC-NFR-MAINT-01</t>
        </is>
      </c>
      <c r="I153" s="5" t="inlineStr"/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1</v>
      </c>
      <c r="G154" s="5" t="inlineStr">
        <is>
          <t>failure</t>
        </is>
      </c>
      <c r="H154" s="5" t="inlineStr">
        <is>
          <t>TC-NFR-MAINT-01</t>
        </is>
      </c>
      <c r="I154" s="5" t="inlineStr"/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1</v>
      </c>
      <c r="G155" s="5" t="inlineStr">
        <is>
          <t>failure</t>
        </is>
      </c>
      <c r="H155" s="5" t="inlineStr">
        <is>
          <t>TC-NFR-MAINT-01</t>
        </is>
      </c>
      <c r="I155" s="5" t="inlineStr"/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1</v>
      </c>
      <c r="G156" s="5" t="inlineStr">
        <is>
          <t>failure</t>
        </is>
      </c>
      <c r="H156" s="5" t="inlineStr">
        <is>
          <t>TC-NFR-MAINT-01</t>
        </is>
      </c>
      <c r="I156" s="5" t="inlineStr"/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1</v>
      </c>
      <c r="G157" s="5" t="inlineStr">
        <is>
          <t>failure</t>
        </is>
      </c>
      <c r="H157" s="5" t="inlineStr">
        <is>
          <t>TC-NFR-MAINT-01</t>
        </is>
      </c>
      <c r="I157" s="5" t="inlineStr"/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1</v>
      </c>
      <c r="G158" s="5" t="inlineStr">
        <is>
          <t>failure</t>
        </is>
      </c>
      <c r="H158" s="5" t="inlineStr">
        <is>
          <t>TC-NFR-MAINT-01</t>
        </is>
      </c>
      <c r="I158" s="5" t="inlineStr"/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1</v>
      </c>
      <c r="G159" s="5" t="inlineStr">
        <is>
          <t>failure</t>
        </is>
      </c>
      <c r="H159" s="5" t="inlineStr">
        <is>
          <t>TC-NFR-MAINT-01</t>
        </is>
      </c>
      <c r="I159" s="5" t="inlineStr"/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1</v>
      </c>
      <c r="G160" s="5" t="inlineStr">
        <is>
          <t>failure</t>
        </is>
      </c>
      <c r="H160" s="5" t="inlineStr">
        <is>
          <t>TC-NFR-MAINT-01</t>
        </is>
      </c>
      <c r="I160" s="5" t="inlineStr"/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1</v>
      </c>
      <c r="G161" s="5" t="inlineStr">
        <is>
          <t>boundary</t>
        </is>
      </c>
      <c r="H161" s="5" t="inlineStr">
        <is>
          <t>TC-NFR-A11Y-01</t>
        </is>
      </c>
      <c r="I161" s="5" t="inlineStr"/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1</v>
      </c>
      <c r="G163" s="5" t="inlineStr">
        <is>
          <t>boundary</t>
        </is>
      </c>
      <c r="H163" s="5" t="inlineStr">
        <is>
          <t>TC-NFR-A11Y-01</t>
        </is>
      </c>
      <c r="I163" s="5" t="inlineStr"/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1</v>
      </c>
      <c r="G164" s="5" t="inlineStr">
        <is>
          <t>boundary</t>
        </is>
      </c>
      <c r="H164" s="5" t="inlineStr">
        <is>
          <t>TC-NFR-A11Y-01</t>
        </is>
      </c>
      <c r="I164" s="5" t="inlineStr"/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1</v>
      </c>
      <c r="G165" s="5" t="inlineStr">
        <is>
          <t>recovery</t>
        </is>
      </c>
      <c r="H165" s="5" t="inlineStr">
        <is>
          <t>TC-NFR-A11Y-01</t>
        </is>
      </c>
      <c r="I165" s="5" t="inlineStr"/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failure</t>
        </is>
      </c>
      <c r="H166" s="5" t="inlineStr">
        <is>
          <t>TC-COMPLIANCE-07</t>
        </is>
      </c>
      <c r="I166" s="5" t="inlineStr"/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failure</t>
        </is>
      </c>
      <c r="H167" s="5" t="inlineStr">
        <is>
          <t>TC-COMPLIANCE-05</t>
        </is>
      </c>
      <c r="I167" s="5" t="inlineStr"/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failure</t>
        </is>
      </c>
      <c r="H168" s="5" t="inlineStr">
        <is>
          <t>TC-COMPLIANCE-06</t>
        </is>
      </c>
      <c r="I168" s="5" t="inlineStr"/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happy、failure</t>
        </is>
      </c>
      <c r="H169" s="5" t="inlineStr">
        <is>
          <t>TC-COMPLIANCE-01、TC-COMPLIANCE-02、TC-COMPLIANCE-03、TC-COMPLIANCE-04</t>
        </is>
      </c>
      <c r="I169" s="5" t="inlineStr"/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1</v>
      </c>
      <c r="G170" s="5" t="inlineStr">
        <is>
          <t>recovery</t>
        </is>
      </c>
      <c r="H170" s="5" t="inlineStr">
        <is>
          <t>TC-NFR-DORA-01</t>
        </is>
      </c>
      <c r="I170" s="5" t="inlineStr"/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1</v>
      </c>
      <c r="G171" s="5" t="inlineStr">
        <is>
          <t>failure</t>
        </is>
      </c>
      <c r="H171" s="5" t="inlineStr">
        <is>
          <t>TC-NFR-DORA-01</t>
        </is>
      </c>
      <c r="I171" s="5" t="inlineStr"/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1</v>
      </c>
      <c r="G172" s="5" t="inlineStr">
        <is>
          <t>recovery</t>
        </is>
      </c>
      <c r="H172" s="5" t="inlineStr">
        <is>
          <t>TC-NFR-DORA-01</t>
        </is>
      </c>
      <c r="I172" s="5" t="inlineStr"/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0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S1</t>
        </is>
      </c>
      <c r="E2" s="8" t="inlineStr">
        <is>
          <t>TC-CS-AI-03、TC-CS-AI-05、TC-CS-AI-06、TC-CS-AI-07、TC-CS-AI-08、TC-CS-AI-09、TC-CS-AI-11、TC-COMPLIANCE-06、TC-AGT-TURN-01、TC-SEC-MEM-01、TC-SEC-TOOL-01、TC-PERF-01、TC-NFR-PERF-01</t>
        </is>
      </c>
      <c r="F2" s="8" t="inlineStr">
        <is>
          <t>S1 步驟 1、3——自助回答、紅線與去重；含 Turn SAVE、記憶/工具拒絕及首回應/RAG 壓測的可觀測抽驗</t>
        </is>
      </c>
      <c r="G2" s="5" t="n">
        <v>7</v>
      </c>
      <c r="H2" s="5" t="inlineStr">
        <is>
          <t>—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S1</t>
        </is>
      </c>
      <c r="E3" s="8" t="inlineStr">
        <is>
          <t>TC-CS-AI-01、TC-CS-AI-02、TC-CS-AI-09、TC-CS-AI-10、TC-CS-AI-12、TC-WO-13、TC-EXC-01、TC-SEC-MEM-01、TC-SEC-INT-01、TC-DISPATCH-03、TC-PERF-01、TC-NFR-REL-01</t>
        </is>
      </c>
      <c r="F3" s="8" t="inlineStr">
        <is>
          <t>S1 步驟 2——追問後轉真人與草擬卡；含 internal ingest、記憶隔離、工作台可見性及中斷重送</t>
        </is>
      </c>
      <c r="G3" s="5" t="n">
        <v>7</v>
      </c>
      <c r="H3" s="5" t="inlineStr">
        <is>
          <t>—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S1</t>
        </is>
      </c>
      <c r="E4" s="8" t="inlineStr">
        <is>
          <t>TC-CS-AI-04、TC-COMPLIANCE-07、TC-QUOTE-06、TC-DISPATCH-08、TC-WO-01、TC-NFR-REL-01</t>
        </is>
      </c>
      <c r="F4" s="8" t="inlineStr">
        <is>
          <t>S1 驗收點「負面情緒被識別並升級」＋急件建單、4h 補審與重送不蒸發</t>
        </is>
      </c>
      <c r="G4" s="5" t="n">
        <v>6</v>
      </c>
      <c r="H4" s="5" t="inlineStr">
        <is>
          <t>—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S2</t>
        </is>
      </c>
      <c r="E5" s="8" t="inlineStr">
        <is>
          <t>TC-QUOTE-01、TC-QUOTE-02、TC-QUOTE-03、TC-QUOTE-04、TC-QUOTE-05、TC-QUOTE-07、TC-QUOTE-08、TC-QUOTE-09、TC-WO-01、TC-WO-02、TC-WO-03、TC-CS-AI-06</t>
        </is>
      </c>
      <c r="F5" s="8" t="inlineStr">
        <is>
          <t>S2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S2</t>
        </is>
      </c>
      <c r="E6" s="8" t="inlineStr">
        <is>
          <t>TC-DISPATCH-01、TC-DISPATCH-02、TC-DISPATCH-03、TC-DISPATCH-04、TC-DISPATCH-05、TC-DISPATCH-06、TC-DISPATCH-09、TC-EXC-06、TC-PERF-03、TC-NFR-PERF-01、TC-NFR-SLA-01、TC-NFR-SCAL-01</t>
        </is>
      </c>
      <c r="F6" s="8" t="inlineStr">
        <is>
          <t>S2 步驟 3——自動媒合 + 手動 override + 接單/逾時；含候選池空、通知恢復、投影、效能與容量抽驗</t>
        </is>
      </c>
      <c r="G6" s="5" t="n">
        <v>7</v>
      </c>
      <c r="H6" s="5" t="inlineStr">
        <is>
          <t>—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S2</t>
        </is>
      </c>
      <c r="E7" s="8" t="inlineStr">
        <is>
          <t>TC-ONSITE-01、TC-ONSITE-05、TC-ONSITE-06、TC-WO-04、TC-WO-05、TC-WO-06、TC-WO-07、TC-WO-08、TC-WO-14、TC-CS-AI-06、TC-COMPLIANCE-06、TC-SETTLE-02、TC-DISPATCH-03、TC-DISPATCH-05、TC-NFR-SLA-01</t>
        </is>
      </c>
      <c r="F7" s="8" t="inlineStr">
        <is>
          <t>S2 步驟 5——完工硬閘三種缺件各擋一次，補齊後通過，主管 override、取消費、技師投影與 SLA 留痕</t>
        </is>
      </c>
      <c r="G7" s="5" t="n">
        <v>6</v>
      </c>
      <c r="H7" s="5" t="inlineStr">
        <is>
          <t>—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S2</t>
        </is>
      </c>
      <c r="E8" s="8" t="inlineStr">
        <is>
          <t>TC-ONSITE-02、TC-ONSITE-03、TC-ONSITE-04、TC-ONSITE-07、TC-DISPATCH-07、TC-QUOTE-04、TC-ONSITE-06</t>
        </is>
      </c>
      <c r="F8" s="8" t="inlineStr">
        <is>
          <t>S2 步驟 4——現場加價三檔位各走一遍；requote 由技師端發起且不含金額</t>
        </is>
      </c>
      <c r="G8" s="5" t="n">
        <v>4</v>
      </c>
      <c r="H8" s="5" t="inlineStr">
        <is>
          <t>—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S4</t>
        </is>
      </c>
      <c r="E9" s="8" t="inlineStr">
        <is>
          <t>TC-SETTLE-02、TC-SETTLE-03、TC-SETTLE-04、TC-SETTLE-05、TC-SETTLE-06、TC-WO-12、TC-SEC-SOD-01、TC-SEC-IDEM-01、TC-QUOTE-04、TC-PAYMENT-01、TC-WEB-REPORT-01</t>
        </is>
      </c>
      <c r="F9" s="8" t="inlineStr">
        <is>
          <t>S4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n"/>
      <c r="E10" s="8" t="inlineStr">
        <is>
          <t>TC-SETTLE-01、TC-SETTLE-02、TC-EXC-01、TC-WEB-REPORT-01</t>
        </is>
      </c>
      <c r="F10" s="8" t="inlineStr">
        <is>
          <t>月結 cron、reversal、重送與報表對帳的受控驗收；七帳本 borrow=lend 仍需保存實測帳本證據</t>
        </is>
      </c>
      <c r="G10" s="5" t="n">
        <v>3</v>
      </c>
      <c r="H10" s="5" t="inlineStr">
        <is>
          <t>—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9" t="inlineStr">
        <is>
          <t>S6</t>
        </is>
      </c>
      <c r="E11" s="9" t="inlineStr">
        <is>
          <t>TC-CS-AI-04、TC-CS-AI-10、TC-SEC-INT-01、TC-DISPATCH-03、TC-AGT-TURN-01</t>
        </is>
      </c>
      <c r="F11" s="9" t="inlineStr">
        <is>
          <t>S6——接管後 AI 靜音、雙方訊息全量入庫；旗標/寫入故障不得讓案件蒸發</t>
        </is>
      </c>
      <c r="G11" s="5" t="n">
        <v>4</v>
      </c>
      <c r="H11" s="5" t="inlineStr">
        <is>
          <t>—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S4</t>
        </is>
      </c>
      <c r="E12" s="9" t="inlineStr">
        <is>
          <t>TC-SEC-SOD-01、TC-SETTLE-03、TC-EXC-01、TC-SEC-RBAC-01、TC-SETTLE-07</t>
        </is>
      </c>
      <c r="F12" s="9" t="inlineStr">
        <is>
          <t>S4 步驟 2 的 SoD 面；含逾期排程、越權拒絕及可匯出的裁決稽核</t>
        </is>
      </c>
      <c r="G12" s="5" t="n">
        <v>2</v>
      </c>
      <c r="H12" s="5" t="inlineStr">
        <is>
          <t>—</t>
        </is>
      </c>
      <c r="I12" s="6" t="inlineStr"/>
      <c r="J12" s="6" t="inlineStr"/>
      <c r="K12" s="6" t="inlineStr"/>
    </row>
    <row r="13" ht="34" customHeight="1">
      <c r="A13" s="10" t="inlineStr">
        <is>
          <t>SC-12</t>
        </is>
      </c>
      <c r="B13" s="10" t="inlineStr">
        <is>
          <t>技師註冊、KYC 到品牌授權</t>
        </is>
      </c>
      <c r="C13" s="10" t="inlineStr">
        <is>
          <t>P0</t>
        </is>
      </c>
      <c r="D13" s="10" t="inlineStr">
        <is>
          <t>S7</t>
        </is>
      </c>
      <c r="E13" s="10" t="inlineStr">
        <is>
          <t>TC-TEC-LIFE-01、TC-DISPATCH-06、TC-SEC-WEB-02、TC-PLT-SURFACE-01、TC-DISPATCH-01、TC-WEB-SURFACE-01</t>
        </is>
      </c>
      <c r="F13" s="10" t="inlineStr">
        <is>
          <t>S7——技師身分、KYC、品牌授權與候選池隔離的准入閘門</t>
        </is>
      </c>
      <c r="G13" s="5" t="n">
        <v>4</v>
      </c>
      <c r="H13" s="5" t="inlineStr">
        <is>
          <t>—</t>
        </is>
      </c>
      <c r="I13" s="6" t="inlineStr"/>
      <c r="J13" s="6" t="inlineStr"/>
      <c r="K13" s="6" t="inlineStr"/>
    </row>
    <row r="14" ht="34" customHeight="1">
      <c r="A14" s="10" t="inlineStr">
        <is>
          <t>SC-13</t>
        </is>
      </c>
      <c r="B14" s="10" t="inlineStr">
        <is>
          <t>技師跨品牌對帳與佣金請領</t>
        </is>
      </c>
      <c r="C14" s="10" t="inlineStr">
        <is>
          <t>P1</t>
        </is>
      </c>
      <c r="D14" s="10" t="n"/>
      <c r="E14" s="10" t="inlineStr">
        <is>
          <t>TC-SETTLE-08、TC-EXC-06、TC-DISPATCH-05</t>
        </is>
      </c>
      <c r="F14" s="10" t="inlineStr">
        <is>
          <t>跨品牌 statement、事件恢復與技師投影對帳的受控驗收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0" t="inlineStr">
        <is>
          <t>SC-14</t>
        </is>
      </c>
      <c r="B15" s="10" t="inlineStr">
        <is>
          <t>認證撤銷與停權即時廣播</t>
        </is>
      </c>
      <c r="C15" s="10" t="inlineStr">
        <is>
          <t>P0</t>
        </is>
      </c>
      <c r="D15" s="10" t="inlineStr">
        <is>
          <t>S8</t>
        </is>
      </c>
      <c r="E15" s="10" t="inlineStr">
        <is>
          <t>TC-TEC-REVOKE-01、TC-DISPATCH-06、TC-DISPATCH-01、TC-DISPATCH-09、TC-EXC-06、TC-PLT-SURFACE-01</t>
        </is>
      </c>
      <c r="F15" s="10" t="inlineStr">
        <is>
          <t>S8——撤銷事件跨品牌傳播、候選池排除與進行中工單改派</t>
        </is>
      </c>
      <c r="G15" s="5" t="n">
        <v>4</v>
      </c>
      <c r="H15" s="5" t="inlineStr">
        <is>
          <t>—</t>
        </is>
      </c>
      <c r="I15" s="6" t="inlineStr"/>
      <c r="J15" s="6" t="inlineStr"/>
      <c r="K15" s="6" t="inlineStr"/>
    </row>
    <row r="16" ht="34" customHeight="1">
      <c r="A16" s="11" t="inlineStr">
        <is>
          <t>SC-15</t>
        </is>
      </c>
      <c r="B16" s="11" t="inlineStr">
        <is>
          <t>知識精煉 HITL 到雙路發布</t>
        </is>
      </c>
      <c r="C16" s="11" t="inlineStr">
        <is>
          <t>P0</t>
        </is>
      </c>
      <c r="D16" s="11" t="inlineStr">
        <is>
          <t>S3</t>
        </is>
      </c>
      <c r="E16" s="11" t="inlineStr">
        <is>
          <t>TC-COMPLIANCE-08、TC-CS-AI-03、TC-AGT-RAG-01、TC-REF-SPLIT-01、TC-REF-PUBLISH-01、TC-NFR-PUB-01</t>
        </is>
      </c>
      <c r="F16" s="11" t="inlineStr">
        <is>
          <t>S3 步驟 1–3——bronze 來源、分流、核可 gate、雙路發布及發布後檢索效果</t>
        </is>
      </c>
      <c r="G16" s="5" t="n">
        <v>9</v>
      </c>
      <c r="H16" s="5" t="inlineStr">
        <is>
          <t>—</t>
        </is>
      </c>
      <c r="I16" s="6" t="inlineStr"/>
      <c r="J16" s="6" t="inlineStr"/>
      <c r="K16" s="6" t="inlineStr"/>
    </row>
    <row r="17" ht="34" customHeight="1">
      <c r="A17" s="11" t="inlineStr">
        <is>
          <t>SC-16</t>
        </is>
      </c>
      <c r="B17" s="11" t="inlineStr">
        <is>
          <t>SOP 雙審與 Family Reviewer 覆核</t>
        </is>
      </c>
      <c r="C17" s="11" t="inlineStr">
        <is>
          <t>P0</t>
        </is>
      </c>
      <c r="D17" s="11" t="inlineStr">
        <is>
          <t>S3</t>
        </is>
      </c>
      <c r="E17" s="11" t="inlineStr">
        <is>
          <t>TC-COMPLIANCE-05、TC-REF-PUBLISH-01、TC-SEC-RBAC-01</t>
        </is>
      </c>
      <c r="F17" s="11" t="inlineStr">
        <is>
          <t>S3 步驟 2——未經家族覆核、越權角色或跨租戶發布均必須失敗</t>
        </is>
      </c>
      <c r="G17" s="5" t="n">
        <v>4</v>
      </c>
      <c r="H17" s="5" t="inlineStr">
        <is>
          <t>—</t>
        </is>
      </c>
      <c r="I17" s="6" t="inlineStr"/>
      <c r="J17" s="6" t="inlineStr"/>
      <c r="K17" s="6" t="inlineStr"/>
    </row>
    <row r="18" ht="34" customHeight="1">
      <c r="A18" s="12" t="inlineStr">
        <is>
          <t>SC-17</t>
        </is>
      </c>
      <c r="B18" s="12" t="inlineStr">
        <is>
          <t>品牌申請到 License 開通上線</t>
        </is>
      </c>
      <c r="C18" s="12" t="inlineStr">
        <is>
          <t>P0</t>
        </is>
      </c>
      <c r="D18" s="12" t="inlineStr">
        <is>
          <t>S9</t>
        </is>
      </c>
      <c r="E18" s="12" t="inlineStr">
        <is>
          <t>TC-PLT-PROV-01、TC-SEC-WEB-02、TC-PLT-SURFACE-01、TC-EXC-05、TC-CS-AI-01、TC-WEB-SURFACE-01</t>
        </is>
      </c>
      <c r="F18" s="12" t="inlineStr">
        <is>
          <t>S9——品牌申請、建庫、License、LINE 綁定與 portal 開通的可重跑流程</t>
        </is>
      </c>
      <c r="G18" s="5" t="n">
        <v>4</v>
      </c>
      <c r="H18" s="5" t="inlineStr">
        <is>
          <t>—</t>
        </is>
      </c>
      <c r="I18" s="6" t="inlineStr"/>
      <c r="J18" s="6" t="inlineStr"/>
      <c r="K18" s="6" t="inlineStr"/>
    </row>
    <row r="19" ht="34" customHeight="1">
      <c r="A19" s="12" t="inlineStr">
        <is>
          <t>SC-18</t>
        </is>
      </c>
      <c r="B19" s="12" t="inlineStr">
        <is>
          <t>品牌自助配置與治理回滾</t>
        </is>
      </c>
      <c r="C19" s="12" t="inlineStr">
        <is>
          <t>P1</t>
        </is>
      </c>
      <c r="D19" s="12" t="inlineStr">
        <is>
          <t>S5</t>
        </is>
      </c>
      <c r="E19" s="12" t="inlineStr">
        <is>
          <t>TC-SEC-RBAC-03、TC-EXC-02、TC-PLT-FLOW-01、TC-PLT-CFG-01、TC-SETTLE-07、TC-NFR-PERF-01</t>
        </is>
      </c>
      <c r="F19" s="12" t="inlineStr">
        <is>
          <t>S5 步驟 1–3——DSL/config 的治理、受保護層拒絕、版本化、可觀測回滾與稽核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2" t="inlineStr">
        <is>
          <t>SC-19</t>
        </is>
      </c>
      <c r="B20" s="12" t="inlineStr">
        <is>
          <t>GDPR 被遺忘權執行</t>
        </is>
      </c>
      <c r="C20" s="12" t="inlineStr">
        <is>
          <t>P0</t>
        </is>
      </c>
      <c r="D20" s="12" t="inlineStr">
        <is>
          <t>S4</t>
        </is>
      </c>
      <c r="E20" s="12" t="inlineStr">
        <is>
          <t>TC-COMPLIANCE-01、TC-COMPLIANCE-02、TC-COMPLIANCE-03、TC-COMPLIANCE-04、TC-SETTLE-07、TC-SEC-MEM-01、TC-EXC-01</t>
        </is>
      </c>
      <c r="F20" s="12" t="inlineStr">
        <is>
          <t>S4 步驟 1、4——軟刪即時、T+30 硬刪、legal-hold 拒絕、稽核匯出與 hash 驗證</t>
        </is>
      </c>
      <c r="G20" s="5" t="n">
        <v>4</v>
      </c>
      <c r="H20" s="5" t="inlineStr">
        <is>
          <t>—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2026-07-27T13:05:50Z</dcterms:created>
  <dcterms:modified xmlns:dcterms="http://purl.org/dc/terms/" xmlns:xsi="http://www.w3.org/2001/XMLSchema-instance" xsi:type="dcterms:W3CDTF">2026-07-27T13:05:50Z</dcterms:modified>
</cp:coreProperties>
</file>