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3"/>
  <workbookPr filterPrivacy="1"/>
  <xr:revisionPtr revIDLastSave="0" documentId="13_ncr:1_{B177CFCC-B872-492E-84B1-D46CF4451724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ocean_freight" sheetId="1" r:id="rId1"/>
  </sheets>
  <calcPr calcId="162913"/>
  <pivotCaches>
    <pivotCache cacheId="6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<sst xmlns="http://schemas.openxmlformats.org/spreadsheetml/2006/main" count="20" uniqueCount="19">
  <si>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POD</t>
  </si>
  <si>
    <t>20 FT</t>
    <phoneticPr fontId="1" type="noConversion"/>
  </si>
  <si>
    <t>40 FT</t>
    <phoneticPr fontId="1" type="noConversion"/>
  </si>
  <si>
    <t>Notes</t>
    <phoneticPr fontId="1" type="noConversion"/>
  </si>
  <si>
    <t>ANCONA, ITALY</t>
  </si>
  <si>
    <t>ANTWERP, BELGIUM</t>
  </si>
  <si>
    <t>BREMERHAVEN, HB, GERMANY</t>
  </si>
  <si>
    <t>estimated value</t>
    <phoneticPr fontId="1" type="noConversion"/>
  </si>
  <si>
    <t>FOS-SUR-MER, BOUCHES DU RHONE, FRANCE</t>
  </si>
  <si>
    <t>GDANSK, POLAND</t>
  </si>
  <si>
    <t>GDYNIA, POLAND</t>
  </si>
  <si>
    <t>GIOIA TAURO, ITALY</t>
  </si>
  <si>
    <t>HAMBURG, HH, GERMANY</t>
  </si>
  <si>
    <t>KOPER, SLOVENIA</t>
  </si>
  <si>
    <t>LE HAVRE, SEINE-MARITIME, FRANCE</t>
  </si>
  <si>
    <t>NAPLES, ITALY</t>
  </si>
  <si>
    <t>ROTTERDAM, NETHERLANDS</t>
  </si>
  <si>
    <t>SALERNO, ITALY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</si>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</sst>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0" borderId="4" xfId="0" applyBorder="1" applyAlignment="1">
      <alignment horizontal="left"/>
    </xf>
    <xf numFmtId="0" fontId="0" fillId="0" borderId="0" xfId="0" applyBorder="1"/>
    <xf numFmtId="0" fontId="0" fillId="0" borderId="5" xfId="0" applyBorder="1"/>
    <xf numFmtId="0" fontId="0" fillId="0" borderId="1" xfId="0" applyBorder="1" applyAlignment="1">
      <alignment horizontal="left"/>
    </xf>
    <xf numFmtId="0" fontId="0" fillId="0" borderId="1" xfId="0" pivotButton="1" applyBorder="1"/>
    <xf numFmtId="0" fontId="0" fillId="2" borderId="2" xfId="0" pivotButton="1" applyFill="1" applyBorder="1"/>
    <xf numFmtId="0" fontId="0" fillId="2" borderId="3" xfId="0" pivotButton="1" applyFill="1" applyBorder="1"/>
    <xf numFmtId="0" fontId="2" fillId="0" borderId="0" xfId="0" applyFont="1" applyBorder="1"/>
  </cellXfs>
  <cellStyles count="1">
    <cellStyle name="표준" xfId="0" builtinId="0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NS/Downloads/&#50868;&#51076;&#47308;-&#44208;&#54633;&#48376;-highlighte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만든 이" refreshedDate="46020.729586226851" createdVersion="6" refreshedVersion="6" minRefreshableVersion="3" recordCount="405" xr:uid="{5C07F38E-A28C-4C56-B228-849A758A7026}">
  <cacheSource type="worksheet">
    <worksheetSource ref="A1:G406" sheet="data-cleaning" r:id="rId2"/>
  </cacheSource>
  <cacheFields count="7">
    <cacheField name="POD" numFmtId="0">
      <sharedItems count="13">
        <s v="ANTWERP, BELGIUM"/>
        <s v="FOS-SUR-MER, BOUCHES DU RHONE, FRANCE"/>
        <s v="LE HAVRE, SEINE-MARITIME, FRANCE"/>
        <s v="ROTTERDAM, NETHERLANDS"/>
        <s v="BREMERHAVEN, HB, GERMANY"/>
        <s v="GDANSK, POLAND"/>
        <s v="GDYNIA, POLAND"/>
        <s v="HAMBURG, HH, GERMANY"/>
        <s v="ANCONA, ITALY"/>
        <s v="GIOIA TAURO, ITALY"/>
        <s v="NAPLES, ITALY"/>
        <s v="SALERNO, ITALY"/>
        <s v="KOPER, SLOVENIA"/>
      </sharedItems>
    </cacheField>
    <cacheField name="Container Type &amp; Size" numFmtId="0">
      <sharedItems/>
    </cacheField>
    <cacheField name="Transport Mode" numFmtId="0">
      <sharedItems/>
    </cacheField>
    <cacheField name="Rate" numFmtId="0">
      <sharedItems containsSemiMixedTypes="0" containsString="0" containsNumber="1" containsInteger="1" minValue="230" maxValue="3056"/>
    </cacheField>
    <cacheField name="Remark*" numFmtId="0">
      <sharedItems/>
    </cacheField>
    <cacheField name="Destination" numFmtId="0">
      <sharedItems/>
    </cacheField>
    <cacheField name="$" numFmtId="0">
      <sharedItems containsString="0" containsBlank="1" containsNumber="1" containsInteger="1" minValue="1775" maxValue="2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">
  <r>
    <x v="0"/>
    <s v="20 FT Dry"/>
    <s v="Truck"/>
    <n v="2816"/>
    <s v="Truck Roundtrip"/>
    <s v="VALENCE, France"/>
    <n v="1775"/>
  </r>
  <r>
    <x v="0"/>
    <s v="40 FT Dry"/>
    <s v="Truck"/>
    <n v="2816"/>
    <s v="Truck Roundtrip"/>
    <s v="VALENCE, France"/>
    <n v="2800"/>
  </r>
  <r>
    <x v="0"/>
    <s v="40 FT High Cube Dry"/>
    <s v="Truck"/>
    <n v="2816"/>
    <s v="Truck Roundtrip"/>
    <s v="VALENCE, France"/>
    <n v="2800"/>
  </r>
  <r>
    <x v="1"/>
    <s v="40 FT Dry"/>
    <s v="Truck"/>
    <n v="609"/>
    <s v="Truck Oneway"/>
    <s v="VALENCE, France"/>
    <m/>
  </r>
  <r>
    <x v="1"/>
    <s v="20 FT Dry"/>
    <s v="Truck"/>
    <n v="610"/>
    <s v="Truck Roundtrip"/>
    <s v="VALENCE, France"/>
    <m/>
  </r>
  <r>
    <x v="1"/>
    <s v="40 FT Dry"/>
    <s v="Truck"/>
    <n v="610"/>
    <s v="Truck Roundtrip"/>
    <s v="VALENCE, France"/>
    <m/>
  </r>
  <r>
    <x v="1"/>
    <s v="40 FT High Cube Dry"/>
    <s v="Truck"/>
    <n v="610"/>
    <s v="Truck Roundtrip"/>
    <s v="VALENCE, France"/>
    <m/>
  </r>
  <r>
    <x v="1"/>
    <s v="20 FT Dry"/>
    <s v="Truck"/>
    <n v="614"/>
    <s v="Truck Oneway"/>
    <s v="VALENCE, France"/>
    <m/>
  </r>
  <r>
    <x v="1"/>
    <s v="40 FT High Cube Dry"/>
    <s v="Truck"/>
    <n v="614"/>
    <s v="Truck Oneway"/>
    <s v="VALENCE, France"/>
    <m/>
  </r>
  <r>
    <x v="2"/>
    <s v="20 FT Dry"/>
    <s v="Rail/Truck"/>
    <n v="952"/>
    <s v="Rail/Truck Truck"/>
    <s v="VALENCE, France"/>
    <m/>
  </r>
  <r>
    <x v="2"/>
    <s v="40 FT Dry"/>
    <s v="Rail/Truck"/>
    <n v="1102"/>
    <s v="Rail/Truck Truck"/>
    <s v="VALENCE, France"/>
    <m/>
  </r>
  <r>
    <x v="2"/>
    <s v="40 FT High Cube Dry"/>
    <s v="Rail/Truck"/>
    <n v="1107"/>
    <s v="Rail/Truck Truck"/>
    <s v="VALENCE, France"/>
    <m/>
  </r>
  <r>
    <x v="2"/>
    <s v="40 FT Dry"/>
    <s v="Truck"/>
    <n v="1317"/>
    <s v="Truck Oneway"/>
    <s v="VALENCE, France"/>
    <m/>
  </r>
  <r>
    <x v="2"/>
    <s v="20 FT Dry"/>
    <s v="Truck"/>
    <n v="1322"/>
    <s v="Truck Oneway"/>
    <s v="VALENCE, France"/>
    <m/>
  </r>
  <r>
    <x v="2"/>
    <s v="40 FT High Cube Dry"/>
    <s v="Truck"/>
    <n v="1322"/>
    <s v="Truck Oneway"/>
    <s v="VALENCE, France"/>
    <m/>
  </r>
  <r>
    <x v="2"/>
    <s v="20 FT Dry"/>
    <s v="Truck"/>
    <n v="2184"/>
    <s v="Truck Roundtrip"/>
    <s v="VALENCE, France"/>
    <m/>
  </r>
  <r>
    <x v="2"/>
    <s v="40 FT Dry"/>
    <s v="Truck"/>
    <n v="2184"/>
    <s v="Truck Roundtrip"/>
    <s v="VALENCE, France"/>
    <m/>
  </r>
  <r>
    <x v="2"/>
    <s v="40 FT High Cube Dry"/>
    <s v="Truck"/>
    <n v="2184"/>
    <s v="Truck Roundtrip"/>
    <s v="VALENCE, France"/>
    <m/>
  </r>
  <r>
    <x v="3"/>
    <s v="20 FT Dry"/>
    <s v="Truck"/>
    <n v="3056"/>
    <s v="Truck Roundtrip"/>
    <s v="VALENCE, France"/>
    <m/>
  </r>
  <r>
    <x v="3"/>
    <s v="40 FT Dry"/>
    <s v="Truck"/>
    <n v="3056"/>
    <s v="Truck Roundtrip"/>
    <s v="VALENCE, France"/>
    <m/>
  </r>
  <r>
    <x v="3"/>
    <s v="40 FT High Cube Dry"/>
    <s v="Truck"/>
    <n v="3056"/>
    <s v="Truck Roundtrip"/>
    <s v="VALENCE, France"/>
    <m/>
  </r>
  <r>
    <x v="4"/>
    <s v="20 FT Dry"/>
    <s v="Rail/Truck"/>
    <n v="662"/>
    <s v="Rail/Truck"/>
    <s v="KOBIERZYCE, Poland"/>
    <m/>
  </r>
  <r>
    <x v="4"/>
    <s v="40 FT High Cube Dry"/>
    <s v="Rail/Truck"/>
    <n v="954"/>
    <s v="Rail/Truck"/>
    <s v="KOBIERZYCE, Poland"/>
    <m/>
  </r>
  <r>
    <x v="4"/>
    <s v="40 FT Dry"/>
    <s v="Rail/Truck"/>
    <n v="1109"/>
    <s v="Rail/Truck"/>
    <s v="KOBIERZYCE, Poland"/>
    <m/>
  </r>
  <r>
    <x v="5"/>
    <s v="20 FT Dry"/>
    <s v="Rail/Truck"/>
    <n v="543"/>
    <s v="Rail/Truck"/>
    <s v="KOBIERZYCE, Poland"/>
    <m/>
  </r>
  <r>
    <x v="5"/>
    <s v="40 FT High Cube Dry"/>
    <s v="Rail/Truck"/>
    <n v="625"/>
    <s v="Rail/Truck"/>
    <s v="KOBIERZYCE, Poland"/>
    <m/>
  </r>
  <r>
    <x v="5"/>
    <s v="40 FT Dry"/>
    <s v="Rail/Truck"/>
    <n v="745"/>
    <s v="Rail/Truck"/>
    <s v="KOBIERZYCE, Poland"/>
    <m/>
  </r>
  <r>
    <x v="5"/>
    <s v="20 FT Dry"/>
    <s v="Truck"/>
    <n v="1079"/>
    <s v="Truck Roundtrip"/>
    <s v="KOBIERZYCE, Poland"/>
    <m/>
  </r>
  <r>
    <x v="5"/>
    <s v="40 FT Dry"/>
    <s v="Truck"/>
    <n v="1079"/>
    <s v="Truck Roundtrip"/>
    <s v="KOBIERZYCE, Poland"/>
    <m/>
  </r>
  <r>
    <x v="5"/>
    <s v="40 FT High Cube Dry"/>
    <s v="Truck"/>
    <n v="1079"/>
    <s v="Truck Roundtrip"/>
    <s v="KOBIERZYCE, Poland"/>
    <m/>
  </r>
  <r>
    <x v="6"/>
    <s v="20 FT Dry"/>
    <s v="Rail/Truck"/>
    <n v="543"/>
    <s v="Rail/Truck Truck"/>
    <s v="KOBIERZYCE, Poland"/>
    <m/>
  </r>
  <r>
    <x v="6"/>
    <s v="40 FT High Cube Dry"/>
    <s v="Rail/Truck"/>
    <n v="625"/>
    <s v="Rail/Truck Truck"/>
    <s v="KOBIERZYCE, Poland"/>
    <m/>
  </r>
  <r>
    <x v="6"/>
    <s v="40 FT Dry"/>
    <s v="Rail/Truck"/>
    <n v="745"/>
    <s v="Rail/Truck Truck"/>
    <s v="KOBIERZYCE, Poland"/>
    <m/>
  </r>
  <r>
    <x v="6"/>
    <s v="20 FT Dry"/>
    <s v="Truck"/>
    <n v="1121"/>
    <s v="Truck Roundtrip"/>
    <s v="KOBIERZYCE, Poland"/>
    <m/>
  </r>
  <r>
    <x v="6"/>
    <s v="40 FT Dry"/>
    <s v="Truck"/>
    <n v="1121"/>
    <s v="Truck Roundtrip"/>
    <s v="KOBIERZYCE, Poland"/>
    <m/>
  </r>
  <r>
    <x v="6"/>
    <s v="40 FT High Cube Dry"/>
    <s v="Truck"/>
    <n v="1121"/>
    <s v="Truck Roundtrip"/>
    <s v="KOBIERZYCE, Poland"/>
    <m/>
  </r>
  <r>
    <x v="7"/>
    <s v="20 FT Dry"/>
    <s v="Rail/Truck"/>
    <n v="604"/>
    <s v="Rail/Truck"/>
    <s v="KOBIERZYCE, Poland"/>
    <m/>
  </r>
  <r>
    <x v="7"/>
    <s v="40 FT High Cube Dry"/>
    <s v="Rail/Truck"/>
    <n v="896"/>
    <s v="Rail/Truck"/>
    <s v="KOBIERZYCE, Poland"/>
    <m/>
  </r>
  <r>
    <x v="7"/>
    <s v="40 FT Dry"/>
    <s v="Rail/Truck"/>
    <n v="1051"/>
    <s v="Rail/Truck"/>
    <s v="KOBIERZYCE, Poland"/>
    <m/>
  </r>
  <r>
    <x v="8"/>
    <s v="20 FT Dry"/>
    <s v="Truck"/>
    <n v="1096"/>
    <s v="Truck Roundtrip"/>
    <s v="TEVEROLA, Italy"/>
    <m/>
  </r>
  <r>
    <x v="8"/>
    <s v="40 FT Dry"/>
    <s v="Truck"/>
    <n v="1096"/>
    <s v="Truck Roundtrip"/>
    <s v="TEVEROLA, Italy"/>
    <m/>
  </r>
  <r>
    <x v="8"/>
    <s v="40 FT High Cube Dry"/>
    <s v="Truck"/>
    <n v="1096"/>
    <s v="Truck Roundtrip"/>
    <s v="TEVEROLA, Italy"/>
    <m/>
  </r>
  <r>
    <x v="9"/>
    <s v="20 FT Dry"/>
    <s v="Truck"/>
    <n v="1369"/>
    <s v="Truck Roundtrip"/>
    <s v="TEVEROLA, Italy"/>
    <m/>
  </r>
  <r>
    <x v="9"/>
    <s v="40 FT Dry"/>
    <s v="Truck"/>
    <n v="1369"/>
    <s v="Truck Roundtrip"/>
    <s v="TEVEROLA, Italy"/>
    <m/>
  </r>
  <r>
    <x v="9"/>
    <s v="40 FT High Cube Dry"/>
    <s v="Truck"/>
    <n v="1369"/>
    <s v="Truck Roundtrip"/>
    <s v="TEVEROLA, Italy"/>
    <m/>
  </r>
  <r>
    <x v="10"/>
    <s v="20 FT Dry"/>
    <s v="Truck"/>
    <n v="230"/>
    <s v="Truck Roundtrip"/>
    <s v="TEVEROLA, Italy"/>
    <m/>
  </r>
  <r>
    <x v="10"/>
    <s v="40 FT Dry"/>
    <s v="Truck"/>
    <n v="230"/>
    <s v="Truck Roundtrip"/>
    <s v="TEVEROLA, Italy"/>
    <m/>
  </r>
  <r>
    <x v="10"/>
    <s v="40 FT High Cube Dry"/>
    <s v="Truck"/>
    <n v="230"/>
    <s v="Truck Roundtrip"/>
    <s v="TEVEROLA, Italy"/>
    <m/>
  </r>
  <r>
    <x v="11"/>
    <s v="20 FT Dry"/>
    <s v="Truck"/>
    <n v="381"/>
    <s v="Truck Roundtrip"/>
    <s v="TEVEROLA, Italy"/>
    <m/>
  </r>
  <r>
    <x v="11"/>
    <s v="40 FT Dry"/>
    <s v="Truck"/>
    <n v="381"/>
    <s v="Truck Roundtrip"/>
    <s v="TEVEROLA, Italy"/>
    <m/>
  </r>
  <r>
    <x v="11"/>
    <s v="40 FT High Cube Dry"/>
    <s v="Truck"/>
    <n v="381"/>
    <s v="Truck Roundtrip"/>
    <s v="TEVEROLA, Italy"/>
    <m/>
  </r>
  <r>
    <x v="0"/>
    <s v="20 FT Dry"/>
    <s v="Barge/Truck"/>
    <n v="1297"/>
    <s v="Barge/Truck"/>
    <s v="LEUTKIRCH, Germany"/>
    <m/>
  </r>
  <r>
    <x v="0"/>
    <s v="40 FT High Cube Dry"/>
    <s v="Barge/Truck"/>
    <n v="1488"/>
    <s v="Barge/Truck"/>
    <s v="LEUTKIRCH, Germany"/>
    <m/>
  </r>
  <r>
    <x v="0"/>
    <s v="40 FT Dry"/>
    <s v="Barge/Truck"/>
    <n v="1553"/>
    <s v="Barge/Truck"/>
    <s v="LEUTKIRCH, Germany"/>
    <m/>
  </r>
  <r>
    <x v="0"/>
    <s v="40 FT High Cube Dry"/>
    <s v="Truck"/>
    <n v="1810"/>
    <s v="Truck Oneway"/>
    <s v="LEUTKIRCH, Germany"/>
    <m/>
  </r>
  <r>
    <x v="0"/>
    <s v="20 FT Dry"/>
    <s v="Truck"/>
    <n v="1870"/>
    <s v="Truck Oneway"/>
    <s v="LEUTKIRCH, Germany"/>
    <m/>
  </r>
  <r>
    <x v="0"/>
    <s v="40 FT Dry"/>
    <s v="Truck"/>
    <n v="1875"/>
    <s v="Truck Oneway"/>
    <s v="LEUTKIRCH, Germany"/>
    <m/>
  </r>
  <r>
    <x v="0"/>
    <s v="20 FT Dry"/>
    <s v="Truck"/>
    <n v="2661"/>
    <s v="Truck Roundtrip"/>
    <s v="LEUTKIRCH, Germany"/>
    <m/>
  </r>
  <r>
    <x v="0"/>
    <s v="40 FT Dry"/>
    <s v="Truck"/>
    <n v="2661"/>
    <s v="Truck Roundtrip"/>
    <s v="LEUTKIRCH, Germany"/>
    <m/>
  </r>
  <r>
    <x v="0"/>
    <s v="40 FT High Cube Dry"/>
    <s v="Truck"/>
    <n v="2661"/>
    <s v="Truck Roundtrip"/>
    <s v="LEUTKIRCH, Germany"/>
    <m/>
  </r>
  <r>
    <x v="4"/>
    <s v="20 FT Dry"/>
    <s v="Rail/Truck"/>
    <n v="824"/>
    <s v="Rail/Truck"/>
    <s v="LEUTKIRCH, Germany"/>
    <m/>
  </r>
  <r>
    <x v="4"/>
    <s v="40 FT High Cube Dry"/>
    <s v="Rail/Truck"/>
    <n v="866"/>
    <s v="Rail/Truck"/>
    <s v="LEUTKIRCH, Germany"/>
    <m/>
  </r>
  <r>
    <x v="4"/>
    <s v="40 FT Dry"/>
    <s v="Rail/Truck"/>
    <n v="906"/>
    <s v="Rail/Truck"/>
    <s v="LEUTKIRCH, Germany"/>
    <m/>
  </r>
  <r>
    <x v="4"/>
    <s v="40 FT High Cube Dry"/>
    <s v="Truck"/>
    <n v="1554"/>
    <s v="Truck Oneway"/>
    <s v="LEUTKIRCH, Germany"/>
    <m/>
  </r>
  <r>
    <x v="4"/>
    <s v="40 FT Dry"/>
    <s v="Truck"/>
    <n v="1594"/>
    <s v="Truck Oneway"/>
    <s v="LEUTKIRCH, Germany"/>
    <m/>
  </r>
  <r>
    <x v="4"/>
    <s v="20 FT Dry"/>
    <s v="Truck"/>
    <n v="1609"/>
    <s v="Truck Oneway"/>
    <s v="LEUTKIRCH, Germany"/>
    <m/>
  </r>
  <r>
    <x v="4"/>
    <s v="20 FT Dry"/>
    <s v="Truck"/>
    <n v="2665"/>
    <s v="Truck Roundtrip"/>
    <s v="LEUTKIRCH, Germany"/>
    <m/>
  </r>
  <r>
    <x v="4"/>
    <s v="40 FT Dry"/>
    <s v="Truck"/>
    <n v="2665"/>
    <s v="Truck Roundtrip"/>
    <s v="LEUTKIRCH, Germany"/>
    <m/>
  </r>
  <r>
    <x v="4"/>
    <s v="40 FT High Cube Dry"/>
    <s v="Truck"/>
    <n v="2665"/>
    <s v="Truck Roundtrip"/>
    <s v="LEUTKIRCH, Germany"/>
    <m/>
  </r>
  <r>
    <x v="7"/>
    <s v="20 FT Dry"/>
    <s v="Rail/Truck"/>
    <n v="834"/>
    <s v="Rail/Truck"/>
    <s v="LEUTKIRCH, Germany"/>
    <m/>
  </r>
  <r>
    <x v="7"/>
    <s v="40 FT High Cube Dry"/>
    <s v="Rail/Truck"/>
    <n v="876"/>
    <s v="Rail/Truck"/>
    <s v="LEUTKIRCH, Germany"/>
    <m/>
  </r>
  <r>
    <x v="7"/>
    <s v="40 FT Dry"/>
    <s v="Rail/Truck"/>
    <n v="916"/>
    <s v="Rail/Truck"/>
    <s v="LEUTKIRCH, Germany"/>
    <m/>
  </r>
  <r>
    <x v="7"/>
    <s v="40 FT High Cube Dry"/>
    <s v="Truck"/>
    <n v="1491"/>
    <s v="Truck Oneway"/>
    <s v="LEUTKIRCH, Germany"/>
    <m/>
  </r>
  <r>
    <x v="7"/>
    <s v="40 FT Dry"/>
    <s v="Truck"/>
    <n v="1531"/>
    <s v="Truck Oneway"/>
    <s v="LEUTKIRCH, Germany"/>
    <m/>
  </r>
  <r>
    <x v="7"/>
    <s v="20 FT Dry"/>
    <s v="Truck"/>
    <n v="1546"/>
    <s v="Truck Oneway"/>
    <s v="LEUTKIRCH, Germany"/>
    <m/>
  </r>
  <r>
    <x v="7"/>
    <s v="20 FT Dry"/>
    <s v="Truck"/>
    <n v="2543"/>
    <s v="Truck Roundtrip"/>
    <s v="LEUTKIRCH, Germany"/>
    <m/>
  </r>
  <r>
    <x v="7"/>
    <s v="40 FT Dry"/>
    <s v="Truck"/>
    <n v="2543"/>
    <s v="Truck Roundtrip"/>
    <s v="LEUTKIRCH, Germany"/>
    <m/>
  </r>
  <r>
    <x v="7"/>
    <s v="40 FT High Cube Dry"/>
    <s v="Truck"/>
    <n v="2543"/>
    <s v="Truck Roundtrip"/>
    <s v="LEUTKIRCH, Germany"/>
    <m/>
  </r>
  <r>
    <x v="3"/>
    <s v="20 FT Dry"/>
    <s v="Barge/Truck"/>
    <n v="1297"/>
    <s v="Barge/Truck"/>
    <s v="LEUTKIRCH, Germany"/>
    <m/>
  </r>
  <r>
    <x v="3"/>
    <s v="20 FT Dry"/>
    <s v="Rail/Truck"/>
    <n v="1398"/>
    <s v="Rail/Truck"/>
    <s v="LEUTKIRCH, Germany"/>
    <m/>
  </r>
  <r>
    <x v="3"/>
    <s v="40 FT High Cube Dry"/>
    <s v="Barge/Truck"/>
    <n v="1488"/>
    <s v="Barge/Truck"/>
    <s v="LEUTKIRCH, Germany"/>
    <m/>
  </r>
  <r>
    <x v="3"/>
    <s v="40 FT High Cube Dry"/>
    <s v="Rail/Truck"/>
    <n v="1499"/>
    <s v="Rail/Truck"/>
    <s v="LEUTKIRCH, Germany"/>
    <m/>
  </r>
  <r>
    <x v="3"/>
    <s v="40 FT Dry"/>
    <s v="Barge/Truck"/>
    <n v="1553"/>
    <s v="Barge/Truck"/>
    <s v="LEUTKIRCH, Germany"/>
    <m/>
  </r>
  <r>
    <x v="3"/>
    <s v="40 FT Dry"/>
    <s v="Rail/Truck"/>
    <n v="1564"/>
    <s v="Rail/Truck"/>
    <s v="LEUTKIRCH, Germany"/>
    <m/>
  </r>
  <r>
    <x v="3"/>
    <s v="40 FT High Cube Dry"/>
    <s v="Truck"/>
    <n v="1954"/>
    <s v="Truck Oneway"/>
    <s v="LEUTKIRCH, Germany"/>
    <m/>
  </r>
  <r>
    <x v="3"/>
    <s v="20 FT Dry"/>
    <s v="Truck"/>
    <n v="2014"/>
    <s v="Truck Oneway"/>
    <s v="LEUTKIRCH, Germany"/>
    <m/>
  </r>
  <r>
    <x v="3"/>
    <s v="40 FT Dry"/>
    <s v="Truck"/>
    <n v="2019"/>
    <s v="Truck Oneway"/>
    <s v="LEUTKIRCH, Germany"/>
    <m/>
  </r>
  <r>
    <x v="3"/>
    <s v="20 FT Dry"/>
    <s v="Truck"/>
    <n v="2918"/>
    <s v="Truck Roundtrip"/>
    <s v="LEUTKIRCH, Germany"/>
    <m/>
  </r>
  <r>
    <x v="3"/>
    <s v="40 FT Dry"/>
    <s v="Truck"/>
    <n v="2918"/>
    <s v="Truck Roundtrip"/>
    <s v="LEUTKIRCH, Germany"/>
    <m/>
  </r>
  <r>
    <x v="3"/>
    <s v="40 FT High Cube Dry"/>
    <s v="Truck"/>
    <n v="2918"/>
    <s v="Truck Roundtrip"/>
    <s v="LEUTKIRCH, Germany"/>
    <m/>
  </r>
  <r>
    <x v="0"/>
    <s v="20 FT Dry"/>
    <s v="Truck"/>
    <n v="2259"/>
    <s v="Truck Roundtrip"/>
    <s v="FUERTH, Germany"/>
    <m/>
  </r>
  <r>
    <x v="0"/>
    <s v="40 FT Dry"/>
    <s v="Truck"/>
    <n v="2259"/>
    <s v="Truck Roundtrip"/>
    <s v="FUERTH, Germany"/>
    <m/>
  </r>
  <r>
    <x v="0"/>
    <s v="40 FT High Cube Dry"/>
    <s v="Truck"/>
    <n v="2259"/>
    <s v="Truck Roundtrip"/>
    <s v="FUERTH, Germany"/>
    <m/>
  </r>
  <r>
    <x v="4"/>
    <s v="20 FT Dry"/>
    <s v="Rail/Truck"/>
    <n v="613"/>
    <s v="Rail/Truck"/>
    <s v="FUERTH, Germany"/>
    <m/>
  </r>
  <r>
    <x v="4"/>
    <s v="40 FT Dry"/>
    <s v="Rail/Truck"/>
    <n v="686"/>
    <s v="Rail/Truck"/>
    <s v="FUERTH, Germany"/>
    <m/>
  </r>
  <r>
    <x v="4"/>
    <s v="40 FT High Cube Dry"/>
    <s v="Rail/Truck"/>
    <n v="701"/>
    <s v="Rail/Truck"/>
    <s v="FUERTH, Germany"/>
    <m/>
  </r>
  <r>
    <x v="4"/>
    <s v="40 FT Dry"/>
    <s v="Truck"/>
    <n v="1222"/>
    <s v="Truck Oneway"/>
    <s v="FUERTH, Germany"/>
    <m/>
  </r>
  <r>
    <x v="4"/>
    <s v="40 FT High Cube Dry"/>
    <s v="Truck"/>
    <n v="1237"/>
    <s v="Truck Oneway"/>
    <s v="FUERTH, Germany"/>
    <m/>
  </r>
  <r>
    <x v="4"/>
    <s v="20 FT Dry"/>
    <s v="Truck"/>
    <n v="1247"/>
    <s v="Truck Oneway"/>
    <s v="FUERTH, Germany"/>
    <m/>
  </r>
  <r>
    <x v="4"/>
    <s v="20 FT Dry"/>
    <s v="Truck"/>
    <n v="2137"/>
    <s v="Truck Roundtrip"/>
    <s v="FUERTH, Germany"/>
    <m/>
  </r>
  <r>
    <x v="4"/>
    <s v="40 FT Dry"/>
    <s v="Truck"/>
    <n v="2137"/>
    <s v="Truck Roundtrip"/>
    <s v="FUERTH, Germany"/>
    <m/>
  </r>
  <r>
    <x v="4"/>
    <s v="40 FT High Cube Dry"/>
    <s v="Truck"/>
    <n v="2137"/>
    <s v="Truck Roundtrip"/>
    <s v="FUERTH, Germany"/>
    <m/>
  </r>
  <r>
    <x v="7"/>
    <s v="20 FT Dry"/>
    <s v="Rail/Truck"/>
    <n v="613"/>
    <s v="Rail/Truck"/>
    <s v="FUERTH, Germany"/>
    <m/>
  </r>
  <r>
    <x v="7"/>
    <s v="40 FT Dry"/>
    <s v="Rail/Truck"/>
    <n v="686"/>
    <s v="Rail/Truck"/>
    <s v="FUERTH, Germany"/>
    <m/>
  </r>
  <r>
    <x v="7"/>
    <s v="40 FT High Cube Dry"/>
    <s v="Rail/Truck"/>
    <n v="701"/>
    <s v="Rail/Truck"/>
    <s v="FUERTH, Germany"/>
    <m/>
  </r>
  <r>
    <x v="7"/>
    <s v="40 FT Dry"/>
    <s v="Truck"/>
    <n v="1160"/>
    <s v="Truck Oneway"/>
    <s v="FUERTH, Germany"/>
    <m/>
  </r>
  <r>
    <x v="7"/>
    <s v="40 FT High Cube Dry"/>
    <s v="Truck"/>
    <n v="1175"/>
    <s v="Truck Oneway"/>
    <s v="FUERTH, Germany"/>
    <m/>
  </r>
  <r>
    <x v="7"/>
    <s v="20 FT Dry"/>
    <s v="Truck"/>
    <n v="1185"/>
    <s v="Truck Oneway"/>
    <s v="FUERTH, Germany"/>
    <m/>
  </r>
  <r>
    <x v="7"/>
    <s v="20 FT Dry"/>
    <s v="Truck"/>
    <n v="2014"/>
    <s v="Truck Roundtrip"/>
    <s v="FUERTH, Germany"/>
    <m/>
  </r>
  <r>
    <x v="7"/>
    <s v="40 FT Dry"/>
    <s v="Truck"/>
    <n v="2014"/>
    <s v="Truck Roundtrip"/>
    <s v="FUERTH, Germany"/>
    <m/>
  </r>
  <r>
    <x v="7"/>
    <s v="40 FT High Cube Dry"/>
    <s v="Truck"/>
    <n v="2014"/>
    <s v="Truck Roundtrip"/>
    <s v="FUERTH, Germany"/>
    <m/>
  </r>
  <r>
    <x v="3"/>
    <s v="20 FT Dry"/>
    <s v="Rail/Truck"/>
    <n v="923"/>
    <s v="Rail/Truck"/>
    <s v="FUERTH, Germany"/>
    <m/>
  </r>
  <r>
    <x v="3"/>
    <s v="40 FT Dry"/>
    <s v="Rail/Truck"/>
    <n v="1030"/>
    <s v="Rail/Truck"/>
    <s v="FUERTH, Germany"/>
    <m/>
  </r>
  <r>
    <x v="3"/>
    <s v="40 FT High Cube Dry"/>
    <s v="Rail/Truck"/>
    <n v="1045"/>
    <s v="Rail/Truck"/>
    <s v="FUERTH, Germany"/>
    <m/>
  </r>
  <r>
    <x v="3"/>
    <s v="20 FT Dry"/>
    <s v="Truck"/>
    <n v="2450"/>
    <s v="Truck Roundtrip"/>
    <s v="FUERTH, Germany"/>
    <m/>
  </r>
  <r>
    <x v="3"/>
    <s v="40 FT Dry"/>
    <s v="Truck"/>
    <n v="2450"/>
    <s v="Truck Roundtrip"/>
    <s v="FUERTH, Germany"/>
    <m/>
  </r>
  <r>
    <x v="3"/>
    <s v="40 FT High Cube Dry"/>
    <s v="Truck"/>
    <n v="2450"/>
    <s v="Truck Roundtrip"/>
    <s v="FUERTH, Germany"/>
    <m/>
  </r>
  <r>
    <x v="0"/>
    <s v="20 FT Dry"/>
    <s v="Truck"/>
    <n v="2789"/>
    <s v="Truck Roundtrip"/>
    <s v="FORCHHEIM, Germany"/>
    <m/>
  </r>
  <r>
    <x v="0"/>
    <s v="40 FT Dry"/>
    <s v="Truck"/>
    <n v="2789"/>
    <s v="Truck Roundtrip"/>
    <s v="FORCHHEIM, Germany"/>
    <m/>
  </r>
  <r>
    <x v="0"/>
    <s v="40 FT High Cube Dry"/>
    <s v="Truck"/>
    <n v="2789"/>
    <s v="Truck Roundtrip"/>
    <s v="FORCHHEIM, Germany"/>
    <m/>
  </r>
  <r>
    <x v="4"/>
    <s v="20 FT Dry"/>
    <s v="Rail/Truck"/>
    <n v="1036"/>
    <s v="Rail/Truck"/>
    <s v="FORCHHEIM, Germany"/>
    <m/>
  </r>
  <r>
    <x v="4"/>
    <s v="40 FT High Cube Dry"/>
    <s v="Rail/Truck"/>
    <n v="1116"/>
    <s v="Rail/Truck"/>
    <s v="FORCHHEIM, Germany"/>
    <m/>
  </r>
  <r>
    <x v="4"/>
    <s v="40 FT Dry"/>
    <s v="Rail/Truck"/>
    <n v="1136"/>
    <s v="Rail/Truck"/>
    <s v="FORCHHEIM, Germany"/>
    <m/>
  </r>
  <r>
    <x v="4"/>
    <s v="20 FT Dry"/>
    <s v="Truck"/>
    <n v="1263"/>
    <s v="Truck Oneway"/>
    <s v="FORCHHEIM, Germany"/>
    <m/>
  </r>
  <r>
    <x v="4"/>
    <s v="40 FT Dry"/>
    <s v="Truck"/>
    <n v="1303"/>
    <s v="Truck Oneway"/>
    <s v="FORCHHEIM, Germany"/>
    <m/>
  </r>
  <r>
    <x v="4"/>
    <s v="40 FT High Cube Dry"/>
    <s v="Truck"/>
    <n v="1313"/>
    <s v="Truck Oneway"/>
    <s v="FORCHHEIM, Germany"/>
    <m/>
  </r>
  <r>
    <x v="4"/>
    <s v="20 FT Dry"/>
    <s v="Truck"/>
    <n v="1836"/>
    <s v="Truck Roundtrip"/>
    <s v="FORCHHEIM, Germany"/>
    <m/>
  </r>
  <r>
    <x v="4"/>
    <s v="40 FT Dry"/>
    <s v="Truck"/>
    <n v="1836"/>
    <s v="Truck Roundtrip"/>
    <s v="FORCHHEIM, Germany"/>
    <m/>
  </r>
  <r>
    <x v="4"/>
    <s v="40 FT High Cube Dry"/>
    <s v="Truck"/>
    <n v="1836"/>
    <s v="Truck Roundtrip"/>
    <s v="FORCHHEIM, Germany"/>
    <m/>
  </r>
  <r>
    <x v="7"/>
    <s v="20 FT Dry"/>
    <s v="Rail/Truck"/>
    <n v="1036"/>
    <s v="Rail/Truck"/>
    <s v="FORCHHEIM, Germany"/>
    <m/>
  </r>
  <r>
    <x v="7"/>
    <s v="40 FT High Cube Dry"/>
    <s v="Rail/Truck"/>
    <n v="1116"/>
    <s v="Rail/Truck"/>
    <s v="FORCHHEIM, Germany"/>
    <m/>
  </r>
  <r>
    <x v="7"/>
    <s v="40 FT Dry"/>
    <s v="Rail/Truck"/>
    <n v="1136"/>
    <s v="Rail/Truck"/>
    <s v="FORCHHEIM, Germany"/>
    <m/>
  </r>
  <r>
    <x v="7"/>
    <s v="20 FT Dry"/>
    <s v="Truck"/>
    <n v="1201"/>
    <s v="Truck Oneway"/>
    <s v="FORCHHEIM, Germany"/>
    <m/>
  </r>
  <r>
    <x v="7"/>
    <s v="40 FT Dry"/>
    <s v="Truck"/>
    <n v="1241"/>
    <s v="Truck Oneway"/>
    <s v="FORCHHEIM, Germany"/>
    <m/>
  </r>
  <r>
    <x v="7"/>
    <s v="40 FT High Cube Dry"/>
    <s v="Truck"/>
    <n v="1251"/>
    <s v="Truck Oneway"/>
    <s v="FORCHHEIM, Germany"/>
    <m/>
  </r>
  <r>
    <x v="7"/>
    <s v="20 FT Dry"/>
    <s v="Truck"/>
    <n v="1713"/>
    <s v="Truck Roundtrip"/>
    <s v="FORCHHEIM, Germany"/>
    <m/>
  </r>
  <r>
    <x v="7"/>
    <s v="40 FT Dry"/>
    <s v="Truck"/>
    <n v="1713"/>
    <s v="Truck Roundtrip"/>
    <s v="FORCHHEIM, Germany"/>
    <m/>
  </r>
  <r>
    <x v="7"/>
    <s v="40 FT High Cube Dry"/>
    <s v="Truck"/>
    <n v="1713"/>
    <s v="Truck Roundtrip"/>
    <s v="FORCHHEIM, Germany"/>
    <m/>
  </r>
  <r>
    <x v="3"/>
    <s v="20 FT Dry"/>
    <s v="Truck"/>
    <n v="2732"/>
    <s v="Truck Roundtrip"/>
    <s v="FORCHHEIM, Germany"/>
    <m/>
  </r>
  <r>
    <x v="3"/>
    <s v="40 FT Dry"/>
    <s v="Truck"/>
    <n v="2732"/>
    <s v="Truck Roundtrip"/>
    <s v="FORCHHEIM, Germany"/>
    <m/>
  </r>
  <r>
    <x v="3"/>
    <s v="40 FT High Cube Dry"/>
    <s v="Truck"/>
    <n v="2732"/>
    <s v="Truck Roundtrip"/>
    <s v="FORCHHEIM, Germany"/>
    <m/>
  </r>
  <r>
    <x v="0"/>
    <s v="20 FT Dry"/>
    <s v="Barge/Truck"/>
    <n v="597"/>
    <s v="Barge/Truck"/>
    <s v="MUENSTER, Germany"/>
    <m/>
  </r>
  <r>
    <x v="0"/>
    <s v="40 FT Dry"/>
    <s v="Barge/Truck"/>
    <n v="665"/>
    <s v="Barge/Truck"/>
    <s v="MUENSTER, Germany"/>
    <m/>
  </r>
  <r>
    <x v="0"/>
    <s v="40 FT High Cube Dry"/>
    <s v="Barge/Truck"/>
    <n v="685"/>
    <s v="Barge/Truck"/>
    <s v="MUENSTER, Germany"/>
    <m/>
  </r>
  <r>
    <x v="0"/>
    <s v="40 FT Dry"/>
    <s v="Truck"/>
    <n v="955"/>
    <s v="Truck Oneway"/>
    <s v="MUENSTER, Germany"/>
    <m/>
  </r>
  <r>
    <x v="0"/>
    <s v="20 FT Dry"/>
    <s v="Truck"/>
    <n v="970"/>
    <s v="Truck Oneway"/>
    <s v="MUENSTER, Germany"/>
    <m/>
  </r>
  <r>
    <x v="0"/>
    <s v="40 FT High Cube Dry"/>
    <s v="Truck"/>
    <n v="975"/>
    <s v="Truck Oneway"/>
    <s v="MUENSTER, Germany"/>
    <m/>
  </r>
  <r>
    <x v="0"/>
    <s v="20 FT Dry"/>
    <s v="Truck"/>
    <n v="1318"/>
    <s v="Truck Roundtrip"/>
    <s v="MUENSTER, Germany"/>
    <m/>
  </r>
  <r>
    <x v="0"/>
    <s v="40 FT Dry"/>
    <s v="Truck"/>
    <n v="1318"/>
    <s v="Truck Roundtrip"/>
    <s v="MUENSTER, Germany"/>
    <m/>
  </r>
  <r>
    <x v="0"/>
    <s v="40 FT High Cube Dry"/>
    <s v="Truck"/>
    <n v="1318"/>
    <s v="Truck Roundtrip"/>
    <s v="MUENSTER, Germany"/>
    <m/>
  </r>
  <r>
    <x v="4"/>
    <s v="20 FT Dry"/>
    <s v="Truck"/>
    <n v="594"/>
    <s v="Truck Oneway"/>
    <s v="MUENSTER, Germany"/>
    <m/>
  </r>
  <r>
    <x v="4"/>
    <s v="40 FT High Cube Dry"/>
    <s v="Truck"/>
    <n v="604"/>
    <s v="Truck Oneway"/>
    <s v="MUENSTER, Germany"/>
    <m/>
  </r>
  <r>
    <x v="4"/>
    <s v="40 FT Dry"/>
    <s v="Truck"/>
    <n v="634"/>
    <s v="Truck Oneway"/>
    <s v="MUENSTER, Germany"/>
    <m/>
  </r>
  <r>
    <x v="4"/>
    <s v="20 FT Dry"/>
    <s v="Truck"/>
    <n v="712"/>
    <s v="Truck Roundtrip"/>
    <s v="MUENSTER, Germany"/>
    <m/>
  </r>
  <r>
    <x v="4"/>
    <s v="40 FT Dry"/>
    <s v="Truck"/>
    <n v="712"/>
    <s v="Truck Roundtrip"/>
    <s v="MUENSTER, Germany"/>
    <m/>
  </r>
  <r>
    <x v="4"/>
    <s v="40 FT High Cube Dry"/>
    <s v="Truck"/>
    <n v="712"/>
    <s v="Truck Roundtrip"/>
    <s v="MUENSTER, Germany"/>
    <m/>
  </r>
  <r>
    <x v="7"/>
    <s v="20 FT Dry"/>
    <s v="Truck"/>
    <n v="664"/>
    <s v="Truck Oneway"/>
    <s v="MUENSTER, Germany"/>
    <m/>
  </r>
  <r>
    <x v="7"/>
    <s v="40 FT High Cube Dry"/>
    <s v="Truck"/>
    <n v="674"/>
    <s v="Truck Oneway"/>
    <s v="MUENSTER, Germany"/>
    <m/>
  </r>
  <r>
    <x v="7"/>
    <s v="40 FT Dry"/>
    <s v="Truck"/>
    <n v="704"/>
    <s v="Truck Oneway"/>
    <s v="MUENSTER, Germany"/>
    <m/>
  </r>
  <r>
    <x v="7"/>
    <s v="20 FT Dry"/>
    <s v="Truck"/>
    <n v="859"/>
    <s v="Truck Roundtrip"/>
    <s v="MUENSTER, Germany"/>
    <m/>
  </r>
  <r>
    <x v="7"/>
    <s v="40 FT Dry"/>
    <s v="Truck"/>
    <n v="859"/>
    <s v="Truck Roundtrip"/>
    <s v="MUENSTER, Germany"/>
    <m/>
  </r>
  <r>
    <x v="7"/>
    <s v="40 FT High Cube Dry"/>
    <s v="Truck"/>
    <n v="859"/>
    <s v="Truck Roundtrip"/>
    <s v="MUENSTER, Germany"/>
    <m/>
  </r>
  <r>
    <x v="3"/>
    <s v="20 FT Dry"/>
    <s v="Barge/Truck"/>
    <n v="591"/>
    <s v="Barge/Truck"/>
    <s v="MUENSTER, Germany"/>
    <m/>
  </r>
  <r>
    <x v="3"/>
    <s v="40 FT Dry"/>
    <s v="Barge/Truck"/>
    <n v="653"/>
    <s v="Barge/Truck"/>
    <s v="MUENSTER, Germany"/>
    <m/>
  </r>
  <r>
    <x v="3"/>
    <s v="40 FT High Cube Dry"/>
    <s v="Barge/Truck"/>
    <n v="673"/>
    <s v="Barge/Truck"/>
    <s v="MUENSTER, Germany"/>
    <m/>
  </r>
  <r>
    <x v="3"/>
    <s v="40 FT Dry"/>
    <s v="Truck"/>
    <n v="781"/>
    <s v="Truck Oneway"/>
    <s v="MUENSTER, Germany"/>
    <m/>
  </r>
  <r>
    <x v="3"/>
    <s v="20 FT Dry"/>
    <s v="Truck"/>
    <n v="796"/>
    <s v="Truck Oneway"/>
    <s v="MUENSTER, Germany"/>
    <m/>
  </r>
  <r>
    <x v="3"/>
    <s v="40 FT High Cube Dry"/>
    <s v="Truck"/>
    <n v="801"/>
    <s v="Truck Oneway"/>
    <s v="MUENSTER, Germany"/>
    <m/>
  </r>
  <r>
    <x v="3"/>
    <s v="20 FT Dry"/>
    <s v="Truck"/>
    <n v="993"/>
    <s v="Truck Roundtrip"/>
    <s v="MUENSTER, Germany"/>
    <m/>
  </r>
  <r>
    <x v="3"/>
    <s v="40 FT Dry"/>
    <s v="Truck"/>
    <n v="993"/>
    <s v="Truck Roundtrip"/>
    <s v="MUENSTER, Germany"/>
    <m/>
  </r>
  <r>
    <x v="3"/>
    <s v="40 FT High Cube Dry"/>
    <s v="Truck"/>
    <n v="993"/>
    <s v="Truck Roundtrip"/>
    <s v="MUENSTER, Germany"/>
    <m/>
  </r>
  <r>
    <x v="0"/>
    <s v="20 FT Dry"/>
    <s v="Truck"/>
    <n v="2876"/>
    <s v="Truck Roundtrip"/>
    <s v="ORANIENBURG, Germany"/>
    <m/>
  </r>
  <r>
    <x v="0"/>
    <s v="40 FT Dry"/>
    <s v="Truck"/>
    <n v="2876"/>
    <s v="Truck Roundtrip"/>
    <s v="ORANIENBURG, Germany"/>
    <m/>
  </r>
  <r>
    <x v="0"/>
    <s v="40 FT High Cube Dry"/>
    <s v="Truck"/>
    <n v="2876"/>
    <s v="Truck Roundtrip"/>
    <s v="ORANIENBURG, Germany"/>
    <m/>
  </r>
  <r>
    <x v="4"/>
    <s v="20 FT Dry"/>
    <s v="Rail/Truck"/>
    <n v="540"/>
    <s v="Rail/Truck"/>
    <s v="ORANIENBURG, Germany"/>
    <m/>
  </r>
  <r>
    <x v="4"/>
    <s v="40 FT Dry"/>
    <s v="Rail/Truck"/>
    <n v="720"/>
    <s v="Rail/Truck"/>
    <s v="ORANIENBURG, Germany"/>
    <m/>
  </r>
  <r>
    <x v="4"/>
    <s v="40 FT High Cube Dry"/>
    <s v="Rail/Truck"/>
    <n v="730"/>
    <s v="Rail/Truck"/>
    <s v="ORANIENBURG, Germany"/>
    <m/>
  </r>
  <r>
    <x v="4"/>
    <s v="40 FT High Cube Dry"/>
    <s v="Truck"/>
    <n v="883"/>
    <s v="Truck Oneway"/>
    <s v="ORANIENBURG, Germany"/>
    <m/>
  </r>
  <r>
    <x v="4"/>
    <s v="40 FT Dry"/>
    <s v="Truck"/>
    <n v="903"/>
    <s v="Truck Oneway"/>
    <s v="ORANIENBURG, Germany"/>
    <m/>
  </r>
  <r>
    <x v="4"/>
    <s v="20 FT Dry"/>
    <s v="Truck"/>
    <n v="943"/>
    <s v="Truck Oneway"/>
    <s v="ORANIENBURG, Germany"/>
    <m/>
  </r>
  <r>
    <x v="4"/>
    <s v="20 FT Dry"/>
    <s v="Truck"/>
    <n v="1451"/>
    <s v="Truck Roundtrip"/>
    <s v="ORANIENBURG, Germany"/>
    <m/>
  </r>
  <r>
    <x v="4"/>
    <s v="40 FT Dry"/>
    <s v="Truck"/>
    <n v="1451"/>
    <s v="Truck Roundtrip"/>
    <s v="ORANIENBURG, Germany"/>
    <m/>
  </r>
  <r>
    <x v="4"/>
    <s v="40 FT High Cube Dry"/>
    <s v="Truck"/>
    <n v="1451"/>
    <s v="Truck Roundtrip"/>
    <s v="ORANIENBURG, Germany"/>
    <m/>
  </r>
  <r>
    <x v="7"/>
    <s v="20 FT Dry"/>
    <s v="Rail/Truck"/>
    <n v="540"/>
    <s v="Rail/Truck"/>
    <s v="ORANIENBURG, Germany"/>
    <m/>
  </r>
  <r>
    <x v="7"/>
    <s v="40 FT High Cube Dry"/>
    <s v="Truck"/>
    <n v="596"/>
    <s v="Truck Oneway"/>
    <s v="ORANIENBURG, Germany"/>
    <m/>
  </r>
  <r>
    <x v="7"/>
    <s v="40 FT Dry"/>
    <s v="Truck"/>
    <n v="616"/>
    <s v="Truck Oneway"/>
    <s v="ORANIENBURG, Germany"/>
    <m/>
  </r>
  <r>
    <x v="7"/>
    <s v="20 FT Dry"/>
    <s v="Truck"/>
    <n v="656"/>
    <s v="Truck Oneway"/>
    <s v="ORANIENBURG, Germany"/>
    <m/>
  </r>
  <r>
    <x v="7"/>
    <s v="40 FT Dry"/>
    <s v="Rail/Truck"/>
    <n v="720"/>
    <s v="Rail/Truck"/>
    <s v="ORANIENBURG, Germany"/>
    <m/>
  </r>
  <r>
    <x v="7"/>
    <s v="40 FT High Cube Dry"/>
    <s v="Rail/Truck"/>
    <n v="730"/>
    <s v="Rail/Truck"/>
    <s v="ORANIENBURG, Germany"/>
    <m/>
  </r>
  <r>
    <x v="7"/>
    <s v="20 FT Dry"/>
    <s v="Truck"/>
    <n v="886"/>
    <s v="Truck Roundtrip"/>
    <s v="ORANIENBURG, Germany"/>
    <m/>
  </r>
  <r>
    <x v="7"/>
    <s v="40 FT Dry"/>
    <s v="Truck"/>
    <n v="886"/>
    <s v="Truck Roundtrip"/>
    <s v="ORANIENBURG, Germany"/>
    <m/>
  </r>
  <r>
    <x v="7"/>
    <s v="40 FT High Cube Dry"/>
    <s v="Truck"/>
    <n v="886"/>
    <s v="Truck Roundtrip"/>
    <s v="ORANIENBURG, Germany"/>
    <m/>
  </r>
  <r>
    <x v="3"/>
    <s v="20 FT Dry"/>
    <s v="Truck"/>
    <n v="2705"/>
    <s v="Truck Roundtrip"/>
    <s v="ORANIENBURG, Germany"/>
    <m/>
  </r>
  <r>
    <x v="3"/>
    <s v="40 FT Dry"/>
    <s v="Truck"/>
    <n v="2705"/>
    <s v="Truck Roundtrip"/>
    <s v="ORANIENBURG, Germany"/>
    <m/>
  </r>
  <r>
    <x v="3"/>
    <s v="40 FT High Cube Dry"/>
    <s v="Truck"/>
    <n v="2705"/>
    <s v="Truck Roundtrip"/>
    <s v="ORANIENBURG, Germany"/>
    <m/>
  </r>
  <r>
    <x v="0"/>
    <s v="20 FT Dry"/>
    <s v="Barge/Truck"/>
    <n v="590"/>
    <s v="Barge/Truck"/>
    <s v="WEITERSTADT, Germany"/>
    <m/>
  </r>
  <r>
    <x v="0"/>
    <s v="20 FT Dry"/>
    <s v="Rail/Truck"/>
    <n v="652"/>
    <s v="Rail/Truck"/>
    <s v="WEITERSTADT, Germany"/>
    <m/>
  </r>
  <r>
    <x v="0"/>
    <s v="40 FT Dry"/>
    <s v="Barge/Truck"/>
    <n v="690"/>
    <s v="Barge/Truck"/>
    <s v="WEITERSTADT, Germany"/>
    <m/>
  </r>
  <r>
    <x v="0"/>
    <s v="40 FT High Cube Dry"/>
    <s v="Barge/Truck"/>
    <n v="690"/>
    <s v="Barge/Truck"/>
    <s v="WEITERSTADT, Germany"/>
    <m/>
  </r>
  <r>
    <x v="0"/>
    <s v="40 FT High Cube Dry"/>
    <s v="Rail/Truck"/>
    <n v="752"/>
    <s v="Rail/Truck"/>
    <s v="WEITERSTADT, Germany"/>
    <m/>
  </r>
  <r>
    <x v="0"/>
    <s v="40 FT Dry"/>
    <s v="Rail/Truck"/>
    <n v="762"/>
    <s v="Rail/Truck"/>
    <s v="WEITERSTADT, Germany"/>
    <m/>
  </r>
  <r>
    <x v="0"/>
    <s v="20 FT Dry"/>
    <s v="Truck"/>
    <n v="925"/>
    <s v="Truck Oneway"/>
    <s v="WEITERSTADT, Germany"/>
    <m/>
  </r>
  <r>
    <x v="0"/>
    <s v="40 FT High Cube Dry"/>
    <s v="Truck"/>
    <n v="940"/>
    <s v="Truck Oneway"/>
    <s v="WEITERSTADT, Germany"/>
    <m/>
  </r>
  <r>
    <x v="0"/>
    <s v="40 FT Dry"/>
    <s v="Truck"/>
    <n v="950"/>
    <s v="Truck Oneway"/>
    <s v="WEITERSTADT, Germany"/>
    <m/>
  </r>
  <r>
    <x v="0"/>
    <s v="20 FT Dry"/>
    <s v="Truck"/>
    <n v="1510"/>
    <s v="Truck Roundtrip"/>
    <s v="WEITERSTADT, Germany"/>
    <m/>
  </r>
  <r>
    <x v="0"/>
    <s v="40 FT Dry"/>
    <s v="Truck"/>
    <n v="1510"/>
    <s v="Truck Roundtrip"/>
    <s v="WEITERSTADT, Germany"/>
    <m/>
  </r>
  <r>
    <x v="0"/>
    <s v="40 FT High Cube Dry"/>
    <s v="Truck"/>
    <n v="1510"/>
    <s v="Truck Roundtrip"/>
    <s v="WEITERSTADT, Germany"/>
    <m/>
  </r>
  <r>
    <x v="4"/>
    <s v="20 FT Dry"/>
    <s v="Rail/Truck"/>
    <n v="638"/>
    <s v="Rail/Truck"/>
    <s v="WEITERSTADT, Germany"/>
    <m/>
  </r>
  <r>
    <x v="4"/>
    <s v="40 FT Dry"/>
    <s v="Rail/Truck"/>
    <n v="750"/>
    <s v="Rail/Truck"/>
    <s v="WEITERSTADT, Germany"/>
    <m/>
  </r>
  <r>
    <x v="4"/>
    <s v="40 FT High Cube Dry"/>
    <s v="Rail/Truck"/>
    <n v="765"/>
    <s v="Rail/Truck"/>
    <s v="WEITERSTADT, Germany"/>
    <m/>
  </r>
  <r>
    <x v="4"/>
    <s v="40 FT Dry"/>
    <s v="Truck"/>
    <n v="1060"/>
    <s v="Truck Oneway"/>
    <s v="WEITERSTADT, Germany"/>
    <m/>
  </r>
  <r>
    <x v="4"/>
    <s v="40 FT High Cube Dry"/>
    <s v="Truck"/>
    <n v="1060"/>
    <s v="Truck Oneway"/>
    <s v="WEITERSTADT, Germany"/>
    <m/>
  </r>
  <r>
    <x v="4"/>
    <s v="20 FT Dry"/>
    <s v="Truck"/>
    <n v="1080"/>
    <s v="Truck Oneway"/>
    <s v="WEITERSTADT, Germany"/>
    <m/>
  </r>
  <r>
    <x v="4"/>
    <s v="20 FT Dry"/>
    <s v="Truck"/>
    <n v="1832"/>
    <s v="Truck Roundtrip"/>
    <s v="WEITERSTADT, Germany"/>
    <m/>
  </r>
  <r>
    <x v="4"/>
    <s v="40 FT Dry"/>
    <s v="Truck"/>
    <n v="1832"/>
    <s v="Truck Roundtrip"/>
    <s v="WEITERSTADT, Germany"/>
    <m/>
  </r>
  <r>
    <x v="4"/>
    <s v="40 FT High Cube Dry"/>
    <s v="Truck"/>
    <n v="1832"/>
    <s v="Truck Roundtrip"/>
    <s v="WEITERSTADT, Germany"/>
    <m/>
  </r>
  <r>
    <x v="7"/>
    <s v="20 FT Dry"/>
    <s v="Rail/Truck"/>
    <n v="619"/>
    <s v="Rail/Truck"/>
    <s v="WEITERSTADT, Germany"/>
    <m/>
  </r>
  <r>
    <x v="7"/>
    <s v="40 FT High Cube Dry"/>
    <s v="Rail/Truck"/>
    <n v="736"/>
    <s v="Rail/Truck"/>
    <s v="WEITERSTADT, Germany"/>
    <m/>
  </r>
  <r>
    <x v="7"/>
    <s v="40 FT Dry"/>
    <s v="Rail/Truck"/>
    <n v="746"/>
    <s v="Rail/Truck"/>
    <s v="WEITERSTADT, Germany"/>
    <m/>
  </r>
  <r>
    <x v="7"/>
    <s v="40 FT Dry"/>
    <s v="Truck"/>
    <n v="998"/>
    <s v="Truck Oneway"/>
    <s v="WEITERSTADT, Germany"/>
    <m/>
  </r>
  <r>
    <x v="7"/>
    <s v="40 FT High Cube Dry"/>
    <s v="Truck"/>
    <n v="998"/>
    <s v="Truck Oneway"/>
    <s v="WEITERSTADT, Germany"/>
    <m/>
  </r>
  <r>
    <x v="7"/>
    <s v="20 FT Dry"/>
    <s v="Truck"/>
    <n v="1018"/>
    <s v="Truck Oneway"/>
    <s v="WEITERSTADT, Germany"/>
    <m/>
  </r>
  <r>
    <x v="7"/>
    <s v="20 FT Dry"/>
    <s v="Truck"/>
    <n v="1708"/>
    <s v="Truck Roundtrip"/>
    <s v="WEITERSTADT, Germany"/>
    <m/>
  </r>
  <r>
    <x v="7"/>
    <s v="40 FT Dry"/>
    <s v="Truck"/>
    <n v="1708"/>
    <s v="Truck Roundtrip"/>
    <s v="WEITERSTADT, Germany"/>
    <m/>
  </r>
  <r>
    <x v="7"/>
    <s v="40 FT High Cube Dry"/>
    <s v="Truck"/>
    <n v="1708"/>
    <s v="Truck Roundtrip"/>
    <s v="WEITERSTADT, Germany"/>
    <m/>
  </r>
  <r>
    <x v="3"/>
    <s v="20 FT Dry"/>
    <s v="Barge/Truck"/>
    <n v="590"/>
    <s v="Barge/Truck"/>
    <s v="WEITERSTADT, Germany"/>
    <m/>
  </r>
  <r>
    <x v="3"/>
    <s v="20 FT Dry"/>
    <s v="Rail/Truck"/>
    <n v="652"/>
    <s v="Rail/Truck"/>
    <s v="WEITERSTADT, Germany"/>
    <m/>
  </r>
  <r>
    <x v="3"/>
    <s v="40 FT Dry"/>
    <s v="Barge/Truck"/>
    <n v="690"/>
    <s v="Barge/Truck"/>
    <s v="WEITERSTADT, Germany"/>
    <m/>
  </r>
  <r>
    <x v="3"/>
    <s v="40 FT High Cube Dry"/>
    <s v="Barge/Truck"/>
    <n v="690"/>
    <s v="Barge/Truck"/>
    <s v="WEITERSTADT, Germany"/>
    <m/>
  </r>
  <r>
    <x v="3"/>
    <s v="40 FT High Cube Dry"/>
    <s v="Rail/Truck"/>
    <n v="752"/>
    <s v="Rail/Truck"/>
    <s v="WEITERSTADT, Germany"/>
    <m/>
  </r>
  <r>
    <x v="3"/>
    <s v="40 FT Dry"/>
    <s v="Rail/Truck"/>
    <n v="762"/>
    <s v="Rail/Truck"/>
    <s v="WEITERSTADT, Germany"/>
    <m/>
  </r>
  <r>
    <x v="3"/>
    <s v="40 FT Dry"/>
    <s v="Truck"/>
    <n v="1046"/>
    <s v="Truck Oneway"/>
    <s v="WEITERSTADT, Germany"/>
    <m/>
  </r>
  <r>
    <x v="3"/>
    <s v="40 FT High Cube Dry"/>
    <s v="Truck"/>
    <n v="1046"/>
    <s v="Truck Oneway"/>
    <s v="WEITERSTADT, Germany"/>
    <m/>
  </r>
  <r>
    <x v="3"/>
    <s v="20 FT Dry"/>
    <s v="Truck"/>
    <n v="1066"/>
    <s v="Truck Oneway"/>
    <s v="WEITERSTADT, Germany"/>
    <m/>
  </r>
  <r>
    <x v="3"/>
    <s v="20 FT Dry"/>
    <s v="Truck"/>
    <n v="1698"/>
    <s v="Truck Roundtrip"/>
    <s v="WEITERSTADT, Germany"/>
    <m/>
  </r>
  <r>
    <x v="3"/>
    <s v="40 FT Dry"/>
    <s v="Truck"/>
    <n v="1698"/>
    <s v="Truck Roundtrip"/>
    <s v="WEITERSTADT, Germany"/>
    <m/>
  </r>
  <r>
    <x v="3"/>
    <s v="40 FT High Cube Dry"/>
    <s v="Truck"/>
    <n v="1698"/>
    <s v="Truck Roundtrip"/>
    <s v="WEITERSTADT, Germany"/>
    <m/>
  </r>
  <r>
    <x v="0"/>
    <s v="20 FT Dry"/>
    <s v="Barge/Truck"/>
    <n v="490"/>
    <s v="Barge/Truck"/>
    <s v="DORTMUND, Germany"/>
    <m/>
  </r>
  <r>
    <x v="0"/>
    <s v="40 FT Dry"/>
    <s v="Barge/Truck"/>
    <n v="558"/>
    <s v="Barge/Truck"/>
    <s v="DORTMUND, Germany"/>
    <m/>
  </r>
  <r>
    <x v="0"/>
    <s v="40 FT High Cube Dry"/>
    <s v="Barge/Truck"/>
    <n v="578"/>
    <s v="Barge/Truck"/>
    <s v="DORTMUND, Germany"/>
    <m/>
  </r>
  <r>
    <x v="0"/>
    <s v="40 FT Dry"/>
    <s v="Truck"/>
    <n v="767"/>
    <s v="Truck Oneway"/>
    <s v="DORTMUND, Germany"/>
    <m/>
  </r>
  <r>
    <x v="0"/>
    <s v="20 FT Dry"/>
    <s v="Truck"/>
    <n v="782"/>
    <s v="Truck Oneway"/>
    <s v="DORTMUND, Germany"/>
    <m/>
  </r>
  <r>
    <x v="0"/>
    <s v="40 FT High Cube Dry"/>
    <s v="Truck"/>
    <n v="787"/>
    <s v="Truck Oneway"/>
    <s v="DORTMUND, Germany"/>
    <m/>
  </r>
  <r>
    <x v="0"/>
    <s v="20 FT Dry"/>
    <s v="Truck"/>
    <n v="1128"/>
    <s v="Truck Roundtrip"/>
    <s v="DORTMUND, Germany"/>
    <m/>
  </r>
  <r>
    <x v="0"/>
    <s v="40 FT Dry"/>
    <s v="Truck"/>
    <n v="1128"/>
    <s v="Truck Roundtrip"/>
    <s v="DORTMUND, Germany"/>
    <m/>
  </r>
  <r>
    <x v="0"/>
    <s v="40 FT High Cube Dry"/>
    <s v="Truck"/>
    <n v="1128"/>
    <s v="Truck Roundtrip"/>
    <s v="DORTMUND, Germany"/>
    <m/>
  </r>
  <r>
    <x v="4"/>
    <s v="20 FT Dry"/>
    <s v="Truck"/>
    <n v="592"/>
    <s v="Truck Oneway"/>
    <s v="DORTMUND, Germany"/>
    <m/>
  </r>
  <r>
    <x v="4"/>
    <s v="40 FT High Cube Dry"/>
    <s v="Truck"/>
    <n v="602"/>
    <s v="Truck Oneway"/>
    <s v="DORTMUND, Germany"/>
    <m/>
  </r>
  <r>
    <x v="4"/>
    <s v="40 FT Dry"/>
    <s v="Truck"/>
    <n v="632"/>
    <s v="Truck Oneway"/>
    <s v="DORTMUND, Germany"/>
    <m/>
  </r>
  <r>
    <x v="4"/>
    <s v="20 FT Dry"/>
    <s v="Truck"/>
    <n v="920"/>
    <s v="Truck Roundtrip"/>
    <s v="DORTMUND, Germany"/>
    <m/>
  </r>
  <r>
    <x v="4"/>
    <s v="40 FT Dry"/>
    <s v="Truck"/>
    <n v="920"/>
    <s v="Truck Roundtrip"/>
    <s v="DORTMUND, Germany"/>
    <m/>
  </r>
  <r>
    <x v="4"/>
    <s v="40 FT High Cube Dry"/>
    <s v="Truck"/>
    <n v="920"/>
    <s v="Truck Roundtrip"/>
    <s v="DORTMUND, Germany"/>
    <m/>
  </r>
  <r>
    <x v="7"/>
    <s v="20 FT Dry"/>
    <s v="Truck"/>
    <n v="658"/>
    <s v="Truck Oneway"/>
    <s v="DORTMUND, Germany"/>
    <m/>
  </r>
  <r>
    <x v="7"/>
    <s v="40 FT High Cube Dry"/>
    <s v="Truck"/>
    <n v="668"/>
    <s v="Truck Oneway"/>
    <s v="DORTMUND, Germany"/>
    <m/>
  </r>
  <r>
    <x v="7"/>
    <s v="40 FT Dry"/>
    <s v="Truck"/>
    <n v="698"/>
    <s v="Truck Oneway"/>
    <s v="DORTMUND, Germany"/>
    <m/>
  </r>
  <r>
    <x v="7"/>
    <s v="20 FT Dry"/>
    <s v="Truck"/>
    <n v="1068"/>
    <s v="Truck Roundtrip"/>
    <s v="DORTMUND, Germany"/>
    <m/>
  </r>
  <r>
    <x v="7"/>
    <s v="40 FT Dry"/>
    <s v="Truck"/>
    <n v="1068"/>
    <s v="Truck Roundtrip"/>
    <s v="DORTMUND, Germany"/>
    <m/>
  </r>
  <r>
    <x v="7"/>
    <s v="40 FT High Cube Dry"/>
    <s v="Truck"/>
    <n v="1068"/>
    <s v="Truck Roundtrip"/>
    <s v="DORTMUND, Germany"/>
    <m/>
  </r>
  <r>
    <x v="3"/>
    <s v="20 FT Dry"/>
    <s v="Barge/Truck"/>
    <n v="484"/>
    <s v="Barge/Truck"/>
    <s v="DORTMUND, Germany"/>
    <m/>
  </r>
  <r>
    <x v="3"/>
    <s v="40 FT Dry"/>
    <s v="Barge/Truck"/>
    <n v="546"/>
    <s v="Barge/Truck"/>
    <s v="DORTMUND, Germany"/>
    <m/>
  </r>
  <r>
    <x v="3"/>
    <s v="40 FT High Cube Dry"/>
    <s v="Barge/Truck"/>
    <n v="566"/>
    <s v="Barge/Truck"/>
    <s v="DORTMUND, Germany"/>
    <m/>
  </r>
  <r>
    <x v="3"/>
    <s v="20 FT Dry"/>
    <s v="Rail/Truck"/>
    <n v="609"/>
    <s v="Rail/Truck"/>
    <s v="DORTMUND, Germany"/>
    <m/>
  </r>
  <r>
    <x v="3"/>
    <s v="40 FT Dry"/>
    <s v="Truck"/>
    <n v="683"/>
    <s v="Truck Oneway"/>
    <s v="DORTMUND, Germany"/>
    <m/>
  </r>
  <r>
    <x v="3"/>
    <s v="40 FT Dry"/>
    <s v="Rail/Truck"/>
    <n v="696"/>
    <s v="Rail/Truck"/>
    <s v="DORTMUND, Germany"/>
    <m/>
  </r>
  <r>
    <x v="3"/>
    <s v="20 FT Dry"/>
    <s v="Truck"/>
    <n v="698"/>
    <s v="Truck Oneway"/>
    <s v="DORTMUND, Germany"/>
    <m/>
  </r>
  <r>
    <x v="3"/>
    <s v="40 FT High Cube Dry"/>
    <s v="Truck"/>
    <n v="703"/>
    <s v="Truck Oneway"/>
    <s v="DORTMUND, Germany"/>
    <m/>
  </r>
  <r>
    <x v="3"/>
    <s v="40 FT High Cube Dry"/>
    <s v="Rail/Truck"/>
    <n v="726"/>
    <s v="Rail/Truck"/>
    <s v="DORTMUND, Germany"/>
    <m/>
  </r>
  <r>
    <x v="3"/>
    <s v="20 FT Dry"/>
    <s v="Truck"/>
    <n v="969"/>
    <s v="Truck Roundtrip"/>
    <s v="DORTMUND, Germany"/>
    <m/>
  </r>
  <r>
    <x v="3"/>
    <s v="40 FT Dry"/>
    <s v="Truck"/>
    <n v="969"/>
    <s v="Truck Roundtrip"/>
    <s v="DORTMUND, Germany"/>
    <m/>
  </r>
  <r>
    <x v="3"/>
    <s v="40 FT High Cube Dry"/>
    <s v="Truck"/>
    <n v="969"/>
    <s v="Truck Roundtrip"/>
    <s v="DORTMUND, Germany"/>
    <m/>
  </r>
  <r>
    <x v="0"/>
    <s v="20 FT Dry"/>
    <s v="Barge/Truck"/>
    <n v="639"/>
    <s v="Barge/Truck"/>
    <s v="WORMS, Germany"/>
    <m/>
  </r>
  <r>
    <x v="0"/>
    <s v="40 FT Dry"/>
    <s v="Barge/Truck"/>
    <n v="738"/>
    <s v="Barge/Truck"/>
    <s v="WORMS, Germany"/>
    <m/>
  </r>
  <r>
    <x v="0"/>
    <s v="40 FT High Cube Dry"/>
    <s v="Barge/Truck"/>
    <n v="738"/>
    <s v="Barge/Truck"/>
    <s v="WORMS, Germany"/>
    <m/>
  </r>
  <r>
    <x v="0"/>
    <s v="20 FT Dry"/>
    <s v="Rail/Truck"/>
    <n v="781"/>
    <s v="Rail/Truck"/>
    <s v="WORMS, Germany"/>
    <m/>
  </r>
  <r>
    <x v="0"/>
    <s v="40 FT High Cube Dry"/>
    <s v="Rail/Truck"/>
    <n v="881"/>
    <s v="Rail/Truck"/>
    <s v="WORMS, Germany"/>
    <m/>
  </r>
  <r>
    <x v="0"/>
    <s v="20 FT Dry"/>
    <s v="Truck"/>
    <n v="891"/>
    <s v="Truck Oneway"/>
    <s v="WORMS, Germany"/>
    <m/>
  </r>
  <r>
    <x v="0"/>
    <s v="40 FT Dry"/>
    <s v="Rail/Truck"/>
    <n v="891"/>
    <s v="Rail/Truck"/>
    <s v="WORMS, Germany"/>
    <m/>
  </r>
  <r>
    <x v="0"/>
    <s v="40 FT High Cube Dry"/>
    <s v="Truck"/>
    <n v="891"/>
    <s v="Truck Oneway"/>
    <s v="WORMS, Germany"/>
    <m/>
  </r>
  <r>
    <x v="0"/>
    <s v="40 FT Dry"/>
    <s v="Truck"/>
    <n v="906"/>
    <s v="Truck Oneway"/>
    <s v="WORMS, Germany"/>
    <m/>
  </r>
  <r>
    <x v="0"/>
    <s v="20 FT Dry"/>
    <s v="Truck"/>
    <n v="1518"/>
    <s v="Truck Roundtrip"/>
    <s v="WORMS, Germany"/>
    <m/>
  </r>
  <r>
    <x v="0"/>
    <s v="40 FT Dry"/>
    <s v="Truck"/>
    <n v="1518"/>
    <s v="Truck Roundtrip"/>
    <s v="WORMS, Germany"/>
    <m/>
  </r>
  <r>
    <x v="0"/>
    <s v="40 FT High Cube Dry"/>
    <s v="Truck"/>
    <n v="1518"/>
    <s v="Truck Roundtrip"/>
    <s v="WORMS, Germany"/>
    <m/>
  </r>
  <r>
    <x v="4"/>
    <s v="20 FT Dry"/>
    <s v="Rail/Truck"/>
    <n v="591"/>
    <s v="Rail/Truck"/>
    <s v="WORMS, Germany"/>
    <m/>
  </r>
  <r>
    <x v="4"/>
    <s v="40 FT Dry"/>
    <s v="Rail/Truck"/>
    <n v="703"/>
    <s v="Rail/Truck"/>
    <s v="WORMS, Germany"/>
    <m/>
  </r>
  <r>
    <x v="4"/>
    <s v="40 FT High Cube Dry"/>
    <s v="Rail/Truck"/>
    <n v="718"/>
    <s v="Rail/Truck"/>
    <s v="WORMS, Germany"/>
    <m/>
  </r>
  <r>
    <x v="4"/>
    <s v="20 FT Dry"/>
    <s v="Truck"/>
    <n v="1085"/>
    <s v="Truck Oneway"/>
    <s v="WORMS, Germany"/>
    <m/>
  </r>
  <r>
    <x v="4"/>
    <s v="40 FT Dry"/>
    <s v="Truck"/>
    <n v="1095"/>
    <s v="Truck Oneway"/>
    <s v="WORMS, Germany"/>
    <m/>
  </r>
  <r>
    <x v="4"/>
    <s v="40 FT High Cube Dry"/>
    <s v="Truck"/>
    <n v="1110"/>
    <s v="Truck Oneway"/>
    <s v="WORMS, Germany"/>
    <m/>
  </r>
  <r>
    <x v="4"/>
    <s v="20 FT Dry"/>
    <s v="Truck"/>
    <n v="1969"/>
    <s v="Truck Roundtrip"/>
    <s v="WORMS, Germany"/>
    <m/>
  </r>
  <r>
    <x v="4"/>
    <s v="40 FT Dry"/>
    <s v="Truck"/>
    <n v="1969"/>
    <s v="Truck Roundtrip"/>
    <s v="WORMS, Germany"/>
    <m/>
  </r>
  <r>
    <x v="4"/>
    <s v="40 FT High Cube Dry"/>
    <s v="Truck"/>
    <n v="1969"/>
    <s v="Truck Roundtrip"/>
    <s v="WORMS, Germany"/>
    <m/>
  </r>
  <r>
    <x v="7"/>
    <s v="20 FT Dry"/>
    <s v="Rail/Truck"/>
    <n v="581"/>
    <s v="Rail/Truck"/>
    <s v="WORMS, Germany"/>
    <m/>
  </r>
  <r>
    <x v="7"/>
    <s v="40 FT Dry"/>
    <s v="Rail/Truck"/>
    <n v="693"/>
    <s v="Rail/Truck"/>
    <s v="WORMS, Germany"/>
    <m/>
  </r>
  <r>
    <x v="7"/>
    <s v="40 FT High Cube Dry"/>
    <s v="Rail/Truck"/>
    <n v="708"/>
    <s v="Rail/Truck"/>
    <s v="WORMS, Germany"/>
    <m/>
  </r>
  <r>
    <x v="7"/>
    <s v="20 FT Dry"/>
    <s v="Truck"/>
    <n v="1021"/>
    <s v="Truck Oneway"/>
    <s v="WORMS, Germany"/>
    <m/>
  </r>
  <r>
    <x v="7"/>
    <s v="40 FT Dry"/>
    <s v="Truck"/>
    <n v="1031"/>
    <s v="Truck Oneway"/>
    <s v="WORMS, Germany"/>
    <m/>
  </r>
  <r>
    <x v="7"/>
    <s v="40 FT High Cube Dry"/>
    <s v="Truck"/>
    <n v="1046"/>
    <s v="Truck Oneway"/>
    <s v="WORMS, Germany"/>
    <m/>
  </r>
  <r>
    <x v="7"/>
    <s v="20 FT Dry"/>
    <s v="Truck"/>
    <n v="1843"/>
    <s v="Truck Roundtrip"/>
    <s v="WORMS, Germany"/>
    <m/>
  </r>
  <r>
    <x v="7"/>
    <s v="40 FT Dry"/>
    <s v="Truck"/>
    <n v="1843"/>
    <s v="Truck Roundtrip"/>
    <s v="WORMS, Germany"/>
    <m/>
  </r>
  <r>
    <x v="7"/>
    <s v="40 FT High Cube Dry"/>
    <s v="Truck"/>
    <n v="1843"/>
    <s v="Truck Roundtrip"/>
    <s v="WORMS, Germany"/>
    <m/>
  </r>
  <r>
    <x v="3"/>
    <s v="20 FT Dry"/>
    <s v="Rail/Truck"/>
    <n v="623"/>
    <s v="Rail/Truck"/>
    <s v="WORMS, Germany"/>
    <m/>
  </r>
  <r>
    <x v="3"/>
    <s v="20 FT Dry"/>
    <s v="Barge/Truck"/>
    <n v="639"/>
    <s v="Barge/Truck"/>
    <s v="WORMS, Germany"/>
    <m/>
  </r>
  <r>
    <x v="3"/>
    <s v="40 FT Dry"/>
    <s v="Barge/Truck"/>
    <n v="738"/>
    <s v="Barge/Truck"/>
    <s v="WORMS, Germany"/>
    <m/>
  </r>
  <r>
    <x v="3"/>
    <s v="40 FT High Cube Dry"/>
    <s v="Barge/Truck"/>
    <n v="738"/>
    <s v="Barge/Truck"/>
    <s v="WORMS, Germany"/>
    <m/>
  </r>
  <r>
    <x v="3"/>
    <s v="40 FT Dry"/>
    <s v="Rail/Truck"/>
    <n v="749"/>
    <s v="Rail/Truck"/>
    <s v="WORMS, Germany"/>
    <m/>
  </r>
  <r>
    <x v="3"/>
    <s v="40 FT High Cube Dry"/>
    <s v="Rail/Truck"/>
    <n v="764"/>
    <s v="Rail/Truck"/>
    <s v="WORMS, Germany"/>
    <m/>
  </r>
  <r>
    <x v="3"/>
    <s v="20 FT Dry"/>
    <s v="Truck"/>
    <n v="1061"/>
    <s v="Truck Oneway"/>
    <s v="WORMS, Germany"/>
    <m/>
  </r>
  <r>
    <x v="3"/>
    <s v="40 FT High Cube Dry"/>
    <s v="Truck"/>
    <n v="1061"/>
    <s v="Truck Oneway"/>
    <s v="WORMS, Germany"/>
    <m/>
  </r>
  <r>
    <x v="3"/>
    <s v="40 FT Dry"/>
    <s v="Truck"/>
    <n v="1076"/>
    <s v="Truck Oneway"/>
    <s v="WORMS, Germany"/>
    <m/>
  </r>
  <r>
    <x v="3"/>
    <s v="20 FT Dry"/>
    <s v="Truck"/>
    <n v="1824"/>
    <s v="Truck Roundtrip"/>
    <s v="WORMS, Germany"/>
    <m/>
  </r>
  <r>
    <x v="3"/>
    <s v="40 FT Dry"/>
    <s v="Truck"/>
    <n v="1824"/>
    <s v="Truck Roundtrip"/>
    <s v="WORMS, Germany"/>
    <m/>
  </r>
  <r>
    <x v="3"/>
    <s v="40 FT High Cube Dry"/>
    <s v="Truck"/>
    <n v="1824"/>
    <s v="Truck Roundtrip"/>
    <s v="WORMS, Germany"/>
    <m/>
  </r>
  <r>
    <x v="0"/>
    <s v="20 FT Dry"/>
    <s v="Barge/Truck"/>
    <n v="608"/>
    <s v="Barge/Truck"/>
    <s v="DIETZENBACH, Germany"/>
    <m/>
  </r>
  <r>
    <x v="0"/>
    <s v="20 FT Dry"/>
    <s v="Rail/Truck"/>
    <n v="648"/>
    <s v="Rail/Truck"/>
    <s v="DIETZENBACH, Germany"/>
    <m/>
  </r>
  <r>
    <x v="0"/>
    <s v="40 FT Dry"/>
    <s v="Barge/Truck"/>
    <n v="708"/>
    <s v="Barge/Truck"/>
    <s v="DIETZENBACH, Germany"/>
    <m/>
  </r>
  <r>
    <x v="0"/>
    <s v="40 FT High Cube Dry"/>
    <s v="Barge/Truck"/>
    <n v="708"/>
    <s v="Barge/Truck"/>
    <s v="DIETZENBACH, Germany"/>
    <m/>
  </r>
  <r>
    <x v="0"/>
    <s v="40 FT High Cube Dry"/>
    <s v="Rail/Truck"/>
    <n v="748"/>
    <s v="Rail/Truck"/>
    <s v="DIETZENBACH, Germany"/>
    <m/>
  </r>
  <r>
    <x v="0"/>
    <s v="40 FT Dry"/>
    <s v="Rail/Truck"/>
    <n v="758"/>
    <s v="Rail/Truck"/>
    <s v="DIETZENBACH, Germany"/>
    <m/>
  </r>
  <r>
    <x v="0"/>
    <s v="20 FT Dry"/>
    <s v="Truck"/>
    <n v="908"/>
    <s v="Truck Oneway"/>
    <s v="DIETZENBACH, Germany"/>
    <m/>
  </r>
  <r>
    <x v="0"/>
    <s v="40 FT High Cube Dry"/>
    <s v="Truck"/>
    <n v="923"/>
    <s v="Truck Oneway"/>
    <s v="DIETZENBACH, Germany"/>
    <m/>
  </r>
  <r>
    <x v="0"/>
    <s v="40 FT Dry"/>
    <s v="Truck"/>
    <n v="933"/>
    <s v="Truck Oneway"/>
    <s v="DIETZENBACH, Germany"/>
    <m/>
  </r>
  <r>
    <x v="0"/>
    <s v="20 FT Dry"/>
    <s v="Truck"/>
    <n v="1528"/>
    <s v="Truck Roundtrip"/>
    <s v="DIETZENBACH, Germany"/>
    <m/>
  </r>
  <r>
    <x v="0"/>
    <s v="40 FT Dry"/>
    <s v="Truck"/>
    <n v="1528"/>
    <s v="Truck Roundtrip"/>
    <s v="DIETZENBACH, Germany"/>
    <m/>
  </r>
  <r>
    <x v="0"/>
    <s v="40 FT High Cube Dry"/>
    <s v="Truck"/>
    <n v="1528"/>
    <s v="Truck Roundtrip"/>
    <s v="DIETZENBACH, Germany"/>
    <m/>
  </r>
  <r>
    <x v="4"/>
    <s v="20 FT Dry"/>
    <s v="Rail/Truck"/>
    <n v="679"/>
    <s v="Rail/Truck"/>
    <s v="DIETZENBACH, Germany"/>
    <m/>
  </r>
  <r>
    <x v="4"/>
    <s v="40 FT Dry"/>
    <s v="Rail/Truck"/>
    <n v="791"/>
    <s v="Rail/Truck"/>
    <s v="DIETZENBACH, Germany"/>
    <m/>
  </r>
  <r>
    <x v="4"/>
    <s v="40 FT High Cube Dry"/>
    <s v="Rail/Truck"/>
    <n v="806"/>
    <s v="Rail/Truck"/>
    <s v="DIETZENBACH, Germany"/>
    <m/>
  </r>
  <r>
    <x v="4"/>
    <s v="20 FT Dry"/>
    <s v="Truck"/>
    <n v="1007"/>
    <s v="Truck Oneway"/>
    <s v="DIETZENBACH, Germany"/>
    <m/>
  </r>
  <r>
    <x v="4"/>
    <s v="40 FT High Cube Dry"/>
    <s v="Truck"/>
    <n v="1022"/>
    <s v="Truck Oneway"/>
    <s v="DIETZENBACH, Germany"/>
    <m/>
  </r>
  <r>
    <x v="4"/>
    <s v="40 FT Dry"/>
    <s v="Truck"/>
    <n v="1032"/>
    <s v="Truck Oneway"/>
    <s v="DIETZENBACH, Germany"/>
    <m/>
  </r>
  <r>
    <x v="4"/>
    <s v="20 FT Dry"/>
    <s v="Truck"/>
    <n v="1798"/>
    <s v="Truck Roundtrip"/>
    <s v="DIETZENBACH, Germany"/>
    <m/>
  </r>
  <r>
    <x v="4"/>
    <s v="40 FT Dry"/>
    <s v="Truck"/>
    <n v="1798"/>
    <s v="Truck Roundtrip"/>
    <s v="DIETZENBACH, Germany"/>
    <m/>
  </r>
  <r>
    <x v="4"/>
    <s v="40 FT High Cube Dry"/>
    <s v="Truck"/>
    <n v="1798"/>
    <s v="Truck Roundtrip"/>
    <s v="DIETZENBACH, Germany"/>
    <m/>
  </r>
  <r>
    <x v="7"/>
    <s v="20 FT Dry"/>
    <s v="Rail/Truck"/>
    <n v="570"/>
    <s v="Rail/Truck"/>
    <s v="DIETZENBACH, Germany"/>
    <m/>
  </r>
  <r>
    <x v="7"/>
    <s v="40 FT High Cube Dry"/>
    <s v="Rail/Truck"/>
    <n v="687"/>
    <s v="Rail/Truck"/>
    <s v="DIETZENBACH, Germany"/>
    <m/>
  </r>
  <r>
    <x v="7"/>
    <s v="40 FT Dry"/>
    <s v="Rail/Truck"/>
    <n v="697"/>
    <s v="Rail/Truck"/>
    <s v="DIETZENBACH, Germany"/>
    <m/>
  </r>
  <r>
    <x v="7"/>
    <s v="20 FT Dry"/>
    <s v="Truck"/>
    <n v="945"/>
    <s v="Truck Oneway"/>
    <s v="DIETZENBACH, Germany"/>
    <m/>
  </r>
  <r>
    <x v="7"/>
    <s v="40 FT High Cube Dry"/>
    <s v="Truck"/>
    <n v="960"/>
    <s v="Truck Oneway"/>
    <s v="DIETZENBACH, Germany"/>
    <m/>
  </r>
  <r>
    <x v="7"/>
    <s v="40 FT Dry"/>
    <s v="Truck"/>
    <n v="970"/>
    <s v="Truck Oneway"/>
    <s v="DIETZENBACH, Germany"/>
    <m/>
  </r>
  <r>
    <x v="7"/>
    <s v="20 FT Dry"/>
    <s v="Truck"/>
    <n v="1675"/>
    <s v="Truck Roundtrip"/>
    <s v="DIETZENBACH, Germany"/>
    <m/>
  </r>
  <r>
    <x v="7"/>
    <s v="40 FT Dry"/>
    <s v="Truck"/>
    <n v="1675"/>
    <s v="Truck Roundtrip"/>
    <s v="DIETZENBACH, Germany"/>
    <m/>
  </r>
  <r>
    <x v="7"/>
    <s v="40 FT High Cube Dry"/>
    <s v="Truck"/>
    <n v="1675"/>
    <s v="Truck Roundtrip"/>
    <s v="DIETZENBACH, Germany"/>
    <m/>
  </r>
  <r>
    <x v="3"/>
    <s v="20 FT Dry"/>
    <s v="Barge/Truck"/>
    <n v="608"/>
    <s v="Barge/Truck"/>
    <s v="DIETZENBACH, Germany"/>
    <m/>
  </r>
  <r>
    <x v="3"/>
    <s v="20 FT Dry"/>
    <s v="Rail/Truck"/>
    <n v="648"/>
    <s v="Rail/Truck"/>
    <s v="DIETZENBACH, Germany"/>
    <m/>
  </r>
  <r>
    <x v="3"/>
    <s v="40 FT Dry"/>
    <s v="Barge/Truck"/>
    <n v="708"/>
    <s v="Barge/Truck"/>
    <s v="DIETZENBACH, Germany"/>
    <m/>
  </r>
  <r>
    <x v="3"/>
    <s v="40 FT High Cube Dry"/>
    <s v="Barge/Truck"/>
    <n v="708"/>
    <s v="Barge/Truck"/>
    <s v="DIETZENBACH, Germany"/>
    <m/>
  </r>
  <r>
    <x v="3"/>
    <s v="40 FT High Cube Dry"/>
    <s v="Rail/Truck"/>
    <n v="748"/>
    <s v="Rail/Truck"/>
    <s v="DIETZENBACH, Germany"/>
    <m/>
  </r>
  <r>
    <x v="3"/>
    <s v="40 FT Dry"/>
    <s v="Rail/Truck"/>
    <n v="758"/>
    <s v="Rail/Truck"/>
    <s v="DIETZENBACH, Germany"/>
    <m/>
  </r>
  <r>
    <x v="3"/>
    <s v="20 FT Dry"/>
    <s v="Truck"/>
    <n v="1014"/>
    <s v="Truck Oneway"/>
    <s v="DIETZENBACH, Germany"/>
    <m/>
  </r>
  <r>
    <x v="3"/>
    <s v="40 FT High Cube Dry"/>
    <s v="Truck"/>
    <n v="1029"/>
    <s v="Truck Oneway"/>
    <s v="DIETZENBACH, Germany"/>
    <m/>
  </r>
  <r>
    <x v="3"/>
    <s v="40 FT Dry"/>
    <s v="Truck"/>
    <n v="1039"/>
    <s v="Truck Oneway"/>
    <s v="DIETZENBACH, Germany"/>
    <m/>
  </r>
  <r>
    <x v="3"/>
    <s v="20 FT Dry"/>
    <s v="Truck"/>
    <n v="1717"/>
    <s v="Truck Roundtrip"/>
    <s v="DIETZENBACH, Germany"/>
    <m/>
  </r>
  <r>
    <x v="3"/>
    <s v="40 FT Dry"/>
    <s v="Truck"/>
    <n v="1717"/>
    <s v="Truck Roundtrip"/>
    <s v="DIETZENBACH, Germany"/>
    <m/>
  </r>
  <r>
    <x v="3"/>
    <s v="40 FT High Cube Dry"/>
    <s v="Truck"/>
    <n v="1717"/>
    <s v="Truck Roundtrip"/>
    <s v="DIETZENBACH, Germany"/>
    <m/>
  </r>
  <r>
    <x v="4"/>
    <s v="20 FT Dry"/>
    <s v="Rail/Truck"/>
    <n v="807"/>
    <s v="Rail/Truck"/>
    <s v="KOMAROM, Hungary"/>
    <m/>
  </r>
  <r>
    <x v="4"/>
    <s v="40 FT High Cube Dry"/>
    <s v="Rail/Truck"/>
    <n v="1165"/>
    <s v="Rail/Truck"/>
    <s v="KOMAROM, Hungary"/>
    <m/>
  </r>
  <r>
    <x v="4"/>
    <s v="40 FT Dry"/>
    <s v="Rail/Truck"/>
    <n v="1230"/>
    <s v="Rail/Truck"/>
    <s v="KOMAROM, Hungary"/>
    <m/>
  </r>
  <r>
    <x v="7"/>
    <s v="20 FT Dry"/>
    <s v="Rail/Truck"/>
    <n v="807"/>
    <s v="Rail/Truck"/>
    <s v="KOMAROM, Hungary"/>
    <m/>
  </r>
  <r>
    <x v="7"/>
    <s v="40 FT High Cube Dry"/>
    <s v="Rail/Truck"/>
    <n v="1165"/>
    <s v="Rail/Truck"/>
    <s v="KOMAROM, Hungary"/>
    <m/>
  </r>
  <r>
    <x v="7"/>
    <s v="40 FT Dry"/>
    <s v="Rail/Truck"/>
    <n v="1230"/>
    <s v="Rail/Truck"/>
    <s v="KOMAROM, Hungary"/>
    <m/>
  </r>
  <r>
    <x v="12"/>
    <s v="20 FT Dry"/>
    <s v="Rail/Truck"/>
    <n v="719"/>
    <s v="Rail/Truck"/>
    <s v="KOMAROM, Hungary"/>
    <m/>
  </r>
  <r>
    <x v="12"/>
    <s v="40 FT High Cube Dry"/>
    <s v="Rail/Truck"/>
    <n v="987"/>
    <s v="Rail/Truck"/>
    <s v="KOMAROM, Hungary"/>
    <m/>
  </r>
  <r>
    <x v="12"/>
    <s v="40 FT Dry"/>
    <s v="Rail/Truck"/>
    <n v="1052"/>
    <s v="Rail/Truck"/>
    <s v="KOMAROM, Hungary"/>
    <m/>
  </r>
  <r>
    <x v="4"/>
    <s v="20 FT Dry"/>
    <s v="Rail/Truck"/>
    <n v="947"/>
    <s v="Rail/Truck"/>
    <s v="BAUMGARTENBERG, Austria"/>
    <m/>
  </r>
  <r>
    <x v="4"/>
    <s v="40 FT High Cube Dry"/>
    <s v="Rail/Truck"/>
    <n v="1139"/>
    <s v="Rail/Truck"/>
    <s v="BAUMGARTENBERG, Austria"/>
    <m/>
  </r>
  <r>
    <x v="4"/>
    <s v="40 FT Dry"/>
    <s v="Rail/Truck"/>
    <n v="1159"/>
    <s v="Rail/Truck"/>
    <s v="BAUMGARTENBERG, Austria"/>
    <m/>
  </r>
  <r>
    <x v="7"/>
    <s v="20 FT Dry"/>
    <s v="Rail/Truck"/>
    <n v="947"/>
    <s v="Rail/Truck"/>
    <s v="BAUMGARTENBERG, Austria"/>
    <m/>
  </r>
  <r>
    <x v="7"/>
    <s v="40 FT High Cube Dry"/>
    <s v="Rail/Truck"/>
    <n v="1139"/>
    <s v="Rail/Truck"/>
    <s v="BAUMGARTENBERG, Austria"/>
    <m/>
  </r>
  <r>
    <x v="7"/>
    <s v="40 FT Dry"/>
    <s v="Rail/Truck"/>
    <n v="1159"/>
    <s v="Rail/Truck"/>
    <s v="BAUMGARTENBERG, Austria"/>
    <m/>
  </r>
  <r>
    <x v="0"/>
    <s v="20 FT Dry"/>
    <s v="Barge/Truck"/>
    <n v="1122"/>
    <s v="Barge/Truck"/>
    <s v="ARQUES LA BATAILLE, France"/>
    <m/>
  </r>
  <r>
    <x v="0"/>
    <s v="40 FT Dry"/>
    <s v="Barge/Truck"/>
    <n v="1141"/>
    <s v="Barge/Truck"/>
    <s v="ARQUES LA BATAILLE, France"/>
    <m/>
  </r>
  <r>
    <x v="0"/>
    <s v="40 FT High Cube Dry"/>
    <s v="Barge/Truck"/>
    <n v="1141"/>
    <s v="Barge/Truck"/>
    <s v="ARQUES LA BATAILLE, France"/>
    <m/>
  </r>
  <r>
    <x v="0"/>
    <s v="20 FT Dry"/>
    <s v="Truck"/>
    <n v="1305"/>
    <s v="Truck Roundtrip"/>
    <s v="ARQUES LA BATAILLE, France"/>
    <m/>
  </r>
  <r>
    <x v="0"/>
    <s v="40 FT Dry"/>
    <s v="Truck"/>
    <n v="1305"/>
    <s v="Truck Roundtrip"/>
    <s v="ARQUES LA BATAILLE, France"/>
    <m/>
  </r>
  <r>
    <x v="0"/>
    <s v="40 FT High Cube Dry"/>
    <s v="Truck"/>
    <n v="1305"/>
    <s v="Truck Roundtrip"/>
    <s v="ARQUES LA BATAILLE, France"/>
    <m/>
  </r>
  <r>
    <x v="1"/>
    <s v="40 FT High Cube Dry"/>
    <s v="Truck"/>
    <n v="1801"/>
    <s v="Truck Oneway"/>
    <s v="ARQUES LA BATAILLE, France"/>
    <m/>
  </r>
  <r>
    <x v="1"/>
    <s v="40 FT Dry"/>
    <s v="Truck"/>
    <n v="1806"/>
    <s v="Truck Oneway"/>
    <s v="ARQUES LA BATAILLE, France"/>
    <m/>
  </r>
  <r>
    <x v="1"/>
    <s v="20 FT Dry"/>
    <s v="Truck"/>
    <n v="1866"/>
    <s v="Truck Oneway"/>
    <s v="ARQUES LA BATAILLE, France"/>
    <m/>
  </r>
  <r>
    <x v="1"/>
    <s v="20 FT Dry"/>
    <s v="Truck"/>
    <n v="2781"/>
    <s v="Truck Roundtrip"/>
    <s v="ARQUES LA BATAILLE, France"/>
    <m/>
  </r>
  <r>
    <x v="1"/>
    <s v="40 FT Dry"/>
    <s v="Truck"/>
    <n v="2781"/>
    <s v="Truck Roundtrip"/>
    <s v="ARQUES LA BATAILLE, France"/>
    <m/>
  </r>
  <r>
    <x v="1"/>
    <s v="40 FT High Cube Dry"/>
    <s v="Truck"/>
    <n v="2781"/>
    <s v="Truck Roundtrip"/>
    <s v="ARQUES LA BATAILLE, France"/>
    <m/>
  </r>
  <r>
    <x v="2"/>
    <s v="20 FT Dry"/>
    <s v="Truck"/>
    <n v="377"/>
    <s v="Truck Roundtrip"/>
    <s v="ARQUES LA BATAILLE, France"/>
    <m/>
  </r>
  <r>
    <x v="2"/>
    <s v="40 FT Dry"/>
    <s v="Truck"/>
    <n v="377"/>
    <s v="Truck Roundtrip"/>
    <s v="ARQUES LA BATAILLE, France"/>
    <m/>
  </r>
  <r>
    <x v="2"/>
    <s v="40 FT High Cube Dry"/>
    <s v="Truck"/>
    <n v="377"/>
    <s v="Truck Roundtrip"/>
    <s v="ARQUES LA BATAILLE, France"/>
    <m/>
  </r>
  <r>
    <x v="2"/>
    <s v="40 FT High Cube Dry"/>
    <s v="Truck"/>
    <n v="593"/>
    <s v="Truck Oneway"/>
    <s v="ARQUES LA BATAILLE, France"/>
    <m/>
  </r>
  <r>
    <x v="2"/>
    <s v="40 FT Dry"/>
    <s v="Truck"/>
    <n v="598"/>
    <s v="Truck Oneway"/>
    <s v="ARQUES LA BATAILLE, France"/>
    <m/>
  </r>
  <r>
    <x v="2"/>
    <s v="20 FT Dry"/>
    <s v="Truck"/>
    <n v="658"/>
    <s v="Truck Oneway"/>
    <s v="ARQUES LA BATAILLE, France"/>
    <m/>
  </r>
  <r>
    <x v="3"/>
    <s v="20 FT Dry"/>
    <s v="Barge/Truck"/>
    <n v="1199"/>
    <s v="Barge/Truck"/>
    <s v="ARQUES LA BATAILLE, France"/>
    <m/>
  </r>
  <r>
    <x v="3"/>
    <s v="40 FT Dry"/>
    <s v="Barge/Truck"/>
    <n v="1248"/>
    <s v="Barge/Truck"/>
    <s v="ARQUES LA BATAILLE, France"/>
    <m/>
  </r>
  <r>
    <x v="3"/>
    <s v="40 FT High Cube Dry"/>
    <s v="Barge/Truck"/>
    <n v="1248"/>
    <s v="Barge/Truck"/>
    <s v="ARQUES LA BATAILLE, France"/>
    <m/>
  </r>
  <r>
    <x v="3"/>
    <s v="20 FT Dry"/>
    <s v="Truck"/>
    <n v="1585"/>
    <s v="Truck Roundtrip"/>
    <s v="ARQUES LA BATAILLE, France"/>
    <m/>
  </r>
  <r>
    <x v="3"/>
    <s v="40 FT Dry"/>
    <s v="Truck"/>
    <n v="1585"/>
    <s v="Truck Roundtrip"/>
    <s v="ARQUES LA BATAILLE, France"/>
    <m/>
  </r>
  <r>
    <x v="3"/>
    <s v="40 FT High Cube Dry"/>
    <s v="Truck"/>
    <n v="1585"/>
    <s v="Truck Roundtrip"/>
    <s v="ARQUES LA BATAILLE, France"/>
    <m/>
  </r>
  <r>
    <x v="0"/>
    <s v="20 FT Dry"/>
    <s v="Truck"/>
    <n v="528"/>
    <s v="Truck Roundtrip"/>
    <s v="OEGSTGEEST, Netherlands"/>
    <m/>
  </r>
  <r>
    <x v="0"/>
    <s v="40 FT Dry"/>
    <s v="Truck"/>
    <n v="528"/>
    <s v="Truck Roundtrip"/>
    <s v="OEGSTGEEST, Netherlands"/>
    <m/>
  </r>
  <r>
    <x v="0"/>
    <s v="40 FT High Cube Dry"/>
    <s v="Truck"/>
    <n v="528"/>
    <s v="Truck Roundtrip"/>
    <s v="OEGSTGEEST, Netherlands"/>
    <m/>
  </r>
  <r>
    <x v="0"/>
    <s v="20 FT Dry"/>
    <s v="Barge/Truck"/>
    <n v="547"/>
    <s v="Barge/Truck"/>
    <s v="OEGSTGEEST, Netherlands"/>
    <m/>
  </r>
  <r>
    <x v="0"/>
    <s v="40 FT Dry"/>
    <s v="Barge/Truck"/>
    <n v="626"/>
    <s v="Barge/Truck"/>
    <s v="OEGSTGEEST, Netherlands"/>
    <m/>
  </r>
  <r>
    <x v="0"/>
    <s v="40 FT High Cube Dry"/>
    <s v="Barge/Truck"/>
    <n v="636"/>
    <s v="Barge/Truck"/>
    <s v="OEGSTGEEST, Netherlands"/>
    <m/>
  </r>
  <r>
    <x v="3"/>
    <s v="20 FT Dry"/>
    <s v="Truck"/>
    <n v="379"/>
    <s v="Truck Roundtrip"/>
    <s v="OEGSTGEEST, Netherlands"/>
    <m/>
  </r>
  <r>
    <x v="3"/>
    <s v="40 FT Dry"/>
    <s v="Truck"/>
    <n v="379"/>
    <s v="Truck Roundtrip"/>
    <s v="OEGSTGEEST, Netherlands"/>
    <m/>
  </r>
  <r>
    <x v="3"/>
    <s v="40 FT High Cube Dry"/>
    <s v="Truck"/>
    <n v="379"/>
    <s v="Truck Roundtrip"/>
    <s v="OEGSTGEEST, Netherlands"/>
    <m/>
  </r>
  <r>
    <x v="3"/>
    <s v="20 FT Dry"/>
    <s v="Barge/Truck"/>
    <n v="508"/>
    <s v="Barge/Truck"/>
    <s v="OEGSTGEEST, Netherlands"/>
    <m/>
  </r>
  <r>
    <x v="3"/>
    <s v="40 FT Dry"/>
    <s v="Barge/Truck"/>
    <n v="553"/>
    <s v="Barge/Truck"/>
    <s v="OEGSTGEEST, Netherlands"/>
    <m/>
  </r>
  <r>
    <x v="3"/>
    <s v="40 FT High Cube Dry"/>
    <s v="Barge/Truck"/>
    <n v="563"/>
    <s v="Barge/Truck"/>
    <s v="OEGSTGEEST, Netherland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1ADE9F-8149-41FB-8177-4E656CE0B28A}" name="피벗 테이블6" cacheId="6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 rowHeaderCaption="POD">
  <location ref="A1:A15" firstHeaderRow="1" firstDataRow="1" firstDataCol="1"/>
  <pivotFields count="7">
    <pivotField axis="axisRow" showAll="0">
      <items count="14">
        <item x="8"/>
        <item x="0"/>
        <item x="4"/>
        <item x="1"/>
        <item x="5"/>
        <item x="6"/>
        <item x="9"/>
        <item x="7"/>
        <item x="12"/>
        <item x="2"/>
        <item x="10"/>
        <item x="3"/>
        <item x="1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formats count="6">
    <format dxfId="0">
      <pivotArea type="all" dataOnly="0" outline="0" fieldPosition="0"/>
    </format>
    <format dxfId="1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3">
      <pivotArea dataOnly="0" labelOnly="1" grandRow="1" outline="0" fieldPosition="0"/>
    </format>
    <format dxfId="4">
      <pivotArea field="0" type="button" dataOnly="0" labelOnly="1" outline="0" axis="axisRow" fieldPosition="0"/>
    </format>
    <format dxfId="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A2" sqref="A2:A14"/>
    </sheetView>
  </sheetViews>
  <sheetFormatPr defaultRowHeight="17.399999999999999" x14ac:dyDescent="0.4"/>
  <cols>
    <col min="1" max="1" width="45.09765625" bestFit="1" customWidth="1"/>
    <col min="2" max="2" width="9.59765625" bestFit="1" customWidth="1"/>
    <col min="3" max="3" width="6.19921875" bestFit="1" customWidth="1"/>
    <col min="4" max="4" width="15.3984375" bestFit="1" customWidth="1"/>
  </cols>
  <sheetData>
    <row r="1" spans="1:4" x14ac:dyDescent="0.4">
      <c r="A1" s="7" t="s">
        <v>0</v>
      </c>
      <c r="B1" s="8" t="s">
        <v>1</v>
      </c>
      <c r="C1" s="8" t="s">
        <v>2</v>
      </c>
      <c r="D1" s="9" t="s">
        <v>3</v>
      </c>
    </row>
    <row r="2" spans="1:4" x14ac:dyDescent="0.4">
      <c r="A2" s="3" t="s">
        <v>4</v>
      </c>
      <c r="B2" s="4">
        <v>2677.5</v>
      </c>
      <c r="C2" s="4">
        <v>3910</v>
      </c>
      <c r="D2" s="5"/>
    </row>
    <row r="3" spans="1:4" x14ac:dyDescent="0.4">
      <c r="A3" s="3" t="s">
        <v>5</v>
      </c>
      <c r="B3" s="4">
        <v>1508.75</v>
      </c>
      <c r="C3" s="4">
        <v>2380</v>
      </c>
      <c r="D3" s="5"/>
    </row>
    <row r="4" spans="1:4" x14ac:dyDescent="0.4">
      <c r="A4" s="3" t="s">
        <v>6</v>
      </c>
      <c r="B4" s="10">
        <v>1508.75</v>
      </c>
      <c r="C4" s="10">
        <v>2380</v>
      </c>
      <c r="D4" s="5" t="s">
        <v>7</v>
      </c>
    </row>
    <row r="5" spans="1:4" x14ac:dyDescent="0.4">
      <c r="A5" s="3" t="s">
        <v>8</v>
      </c>
      <c r="B5" s="4">
        <v>2635</v>
      </c>
      <c r="C5" s="4">
        <v>3825</v>
      </c>
      <c r="D5" s="5"/>
    </row>
    <row r="6" spans="1:4" x14ac:dyDescent="0.4">
      <c r="A6" s="3" t="s">
        <v>9</v>
      </c>
      <c r="B6" s="4">
        <v>1831.75</v>
      </c>
      <c r="C6" s="4">
        <v>2380</v>
      </c>
      <c r="D6" s="5"/>
    </row>
    <row r="7" spans="1:4" x14ac:dyDescent="0.4">
      <c r="A7" s="3" t="s">
        <v>10</v>
      </c>
      <c r="B7" s="4">
        <v>1831.75</v>
      </c>
      <c r="C7" s="4">
        <v>2380</v>
      </c>
      <c r="D7" s="5"/>
    </row>
    <row r="8" spans="1:4" x14ac:dyDescent="0.4">
      <c r="A8" s="3" t="s">
        <v>11</v>
      </c>
      <c r="B8" s="4">
        <v>2805</v>
      </c>
      <c r="C8" s="4">
        <v>3995</v>
      </c>
      <c r="D8" s="5"/>
    </row>
    <row r="9" spans="1:4" x14ac:dyDescent="0.4">
      <c r="A9" s="3" t="s">
        <v>12</v>
      </c>
      <c r="B9" s="4">
        <v>1508.75</v>
      </c>
      <c r="C9" s="4">
        <v>2380</v>
      </c>
      <c r="D9" s="5"/>
    </row>
    <row r="10" spans="1:4" x14ac:dyDescent="0.4">
      <c r="A10" s="3" t="s">
        <v>13</v>
      </c>
      <c r="B10" s="4">
        <v>2677.5</v>
      </c>
      <c r="C10" s="4">
        <v>3910</v>
      </c>
      <c r="D10" s="5"/>
    </row>
    <row r="11" spans="1:4" x14ac:dyDescent="0.4">
      <c r="A11" s="3" t="s">
        <v>14</v>
      </c>
      <c r="B11" s="4">
        <v>1508.75</v>
      </c>
      <c r="C11" s="4">
        <v>2380</v>
      </c>
      <c r="D11" s="5"/>
    </row>
    <row r="12" spans="1:4" x14ac:dyDescent="0.4">
      <c r="A12" s="3" t="s">
        <v>15</v>
      </c>
      <c r="B12" s="4">
        <v>2720</v>
      </c>
      <c r="C12" s="4">
        <v>3995</v>
      </c>
      <c r="D12" s="5"/>
    </row>
    <row r="13" spans="1:4" x14ac:dyDescent="0.4">
      <c r="A13" s="3" t="s">
        <v>16</v>
      </c>
      <c r="B13" s="4">
        <v>1508.75</v>
      </c>
      <c r="C13" s="4">
        <v>2380</v>
      </c>
      <c r="D13" s="5"/>
    </row>
    <row r="14" spans="1:4" x14ac:dyDescent="0.4">
      <c r="A14" s="3" t="s">
        <v>17</v>
      </c>
      <c r="B14" s="10">
        <v>2720</v>
      </c>
      <c r="C14" s="10">
        <v>3995</v>
      </c>
      <c r="D14" s="5" t="s">
        <v>7</v>
      </c>
    </row>
    <row r="15" spans="1:4" x14ac:dyDescent="0.4">
      <c r="A15" s="6" t="s">
        <v>18</v>
      </c>
      <c r="B15" s="1"/>
      <c r="C15" s="1"/>
      <c r="D15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ocean_freight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2026-01-08T02:17:12Z</dcterms:modified>
</cp:coreProperties>
</file>