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oCity\Documents\四川师范大学\实验\城市生态环境\实验1：生态足迹\数据处理\水资源数据收集\"/>
    </mc:Choice>
  </mc:AlternateContent>
  <xr:revisionPtr revIDLastSave="0" documentId="13_ncr:1_{8ECA93D6-62B4-4139-82ED-7CDAC311315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<sst xmlns="http://schemas.openxmlformats.org/spreadsheetml/2006/main" count="9" uniqueCount="9">
  <si>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涪城区</t>
    <phoneticPr fontId="4" type="noConversion"/>
  </si>
  <si>
    <t>游仙区</t>
    <phoneticPr fontId="4" type="noConversion"/>
  </si>
  <si>
    <t>安州区</t>
    <phoneticPr fontId="4" type="noConversion"/>
  </si>
  <si>
    <t>江油市</t>
    <phoneticPr fontId="4" type="noConversion"/>
  </si>
  <si>
    <t>三台县</t>
    <phoneticPr fontId="4" type="noConversion"/>
  </si>
  <si>
    <t>北川县</t>
    <phoneticPr fontId="4" type="noConversion"/>
  </si>
  <si>
    <t>梓潼县</t>
    <phoneticPr fontId="4" type="noConversion"/>
  </si>
  <si>
    <t>盐亭县</t>
    <phoneticPr fontId="4" type="noConversion"/>
  </si>
  <si>
    <t>平武县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</si>
</sst>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Sheet1!$B$2:$I$2</c:f>
              <c:numCache>
                <c:formatCode>0.00_ </c:formatCode>
                <c:ptCount val="8"/>
                <c:pt idx="0" formatCode="0.00_);[Red]\(0.00\)">
                  <c:v>3.306</c:v>
                </c:pt>
                <c:pt idx="1">
                  <c:v>2.3519999999999999</c:v>
                </c:pt>
                <c:pt idx="2" formatCode="0.00_);[Red]\(0.00\)">
                  <c:v>1.34</c:v>
                </c:pt>
                <c:pt idx="3">
                  <c:v>1.48</c:v>
                </c:pt>
                <c:pt idx="4">
                  <c:v>3.3</c:v>
                </c:pt>
                <c:pt idx="5">
                  <c:v>2.0099999999999998</c:v>
                </c:pt>
                <c:pt idx="6">
                  <c:v>5.2</c:v>
                </c:pt>
                <c:pt idx="7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3-41FB-B6E6-F09D452C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4512"/>
        <c:axId val="151995952"/>
      </c:lineChart>
      <c:catAx>
        <c:axId val="1519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95952"/>
        <c:crosses val="autoZero"/>
        <c:auto val="1"/>
        <c:lblAlgn val="ctr"/>
        <c:lblOffset val="100"/>
        <c:noMultiLvlLbl val="0"/>
      </c:catAx>
      <c:valAx>
        <c:axId val="151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560614</xdr:colOff>
      <xdr:row>11</xdr:row>
      <xdr:rowOff>21771</xdr:rowOff>
    </xdr:from>
    <xdr:to>
      <xdr:col>13</xdr:col>
      <xdr:colOff>255814</xdr:colOff>
      <xdr:row>26</xdr:row>
      <xdr:rowOff>70757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2CFBB1-B160-02CB-57DF-EB493522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H5" sqref="H5"/>
    </sheetView>
  </sheetViews>
  <sheetFormatPr defaultRowHeight="14.15" x14ac:dyDescent="0.35"/>
  <sheetData>
    <row r="1" spans="1:9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x14ac:dyDescent="0.35">
      <c r="A2" s="3" t="s">
        <v>0</v>
      </c>
      <c r="B2" s="1">
        <v>3.306</v>
      </c>
      <c r="C2" s="2">
        <v>2.3519999999999999</v>
      </c>
      <c r="D2" s="1">
        <v>1.34</v>
      </c>
      <c r="E2" s="2">
        <v>1.48</v>
      </c>
      <c r="F2" s="2">
        <v>3.3</v>
      </c>
      <c r="G2" s="2">
        <v>2.0099999999999998</v>
      </c>
      <c r="H2" s="2">
        <v>5.2</v>
      </c>
      <c r="I2" s="2">
        <v>3.53</v>
      </c>
    </row>
    <row r="3" spans="1:9" x14ac:dyDescent="0.35">
      <c r="A3" s="3" t="s">
        <v>1</v>
      </c>
      <c r="B3" s="1">
        <v>3.0289999999999999</v>
      </c>
      <c r="C3" s="2">
        <v>3.2679999999999998</v>
      </c>
      <c r="D3" s="1">
        <v>2.4900000000000002</v>
      </c>
      <c r="E3" s="2">
        <v>2.76</v>
      </c>
      <c r="F3" s="2">
        <v>6.3</v>
      </c>
      <c r="G3" s="2">
        <v>3.74</v>
      </c>
      <c r="H3" s="2">
        <v>7.92</v>
      </c>
      <c r="I3" s="2">
        <v>6.1</v>
      </c>
    </row>
    <row r="4" spans="1:9" x14ac:dyDescent="0.35">
      <c r="A4" s="3" t="s">
        <v>2</v>
      </c>
      <c r="B4" s="1">
        <v>22.844000000000001</v>
      </c>
      <c r="C4" s="2">
        <v>12.901999999999999</v>
      </c>
      <c r="D4" s="1">
        <v>5.39</v>
      </c>
      <c r="E4" s="2">
        <v>6</v>
      </c>
      <c r="F4" s="2">
        <v>13.4</v>
      </c>
      <c r="G4" s="2">
        <v>7.11</v>
      </c>
      <c r="H4" s="2">
        <v>17.66</v>
      </c>
      <c r="I4" s="2">
        <v>9.17</v>
      </c>
    </row>
    <row r="5" spans="1:9" x14ac:dyDescent="0.35">
      <c r="A5" s="3" t="s">
        <v>3</v>
      </c>
      <c r="B5" s="1">
        <v>27.071999999999999</v>
      </c>
      <c r="C5" s="2">
        <v>35.002000000000002</v>
      </c>
      <c r="D5" s="1">
        <v>9.24</v>
      </c>
      <c r="E5" s="2">
        <v>8.82</v>
      </c>
      <c r="F5" s="2">
        <v>20.7</v>
      </c>
      <c r="G5" s="2">
        <v>12.84</v>
      </c>
      <c r="H5" s="2">
        <v>25.72</v>
      </c>
      <c r="I5" s="2">
        <v>19.3</v>
      </c>
    </row>
    <row r="6" spans="1:9" x14ac:dyDescent="0.35">
      <c r="A6" s="3" t="s">
        <v>4</v>
      </c>
      <c r="B6" s="1">
        <v>12.8</v>
      </c>
      <c r="C6" s="2">
        <v>13.4</v>
      </c>
      <c r="D6" s="1">
        <v>5.96</v>
      </c>
      <c r="E6" s="2">
        <v>6.34</v>
      </c>
      <c r="F6" s="2">
        <v>14.4</v>
      </c>
      <c r="G6" s="2">
        <v>8.86</v>
      </c>
      <c r="H6" s="2">
        <v>17.149999999999999</v>
      </c>
      <c r="I6" s="2">
        <v>15.78</v>
      </c>
    </row>
    <row r="7" spans="1:9" x14ac:dyDescent="0.35">
      <c r="A7" s="3" t="s">
        <v>5</v>
      </c>
      <c r="B7" s="1">
        <v>26.312999999999999</v>
      </c>
      <c r="C7" s="2">
        <v>27.927</v>
      </c>
      <c r="D7" s="1">
        <v>17.100000000000001</v>
      </c>
      <c r="E7" s="2">
        <v>20.100000000000001</v>
      </c>
      <c r="F7" s="2">
        <v>33.299999999999997</v>
      </c>
      <c r="G7" s="2">
        <v>23.3</v>
      </c>
      <c r="H7" s="2">
        <v>42.9</v>
      </c>
      <c r="I7" s="2">
        <v>23.77</v>
      </c>
    </row>
    <row r="8" spans="1:9" x14ac:dyDescent="0.35">
      <c r="A8" s="3" t="s">
        <v>6</v>
      </c>
      <c r="B8" s="1">
        <v>11.247999999999999</v>
      </c>
      <c r="C8" s="2">
        <v>11.827</v>
      </c>
      <c r="D8" s="1">
        <v>2.82</v>
      </c>
      <c r="E8" s="2">
        <v>2.52</v>
      </c>
      <c r="F8" s="2">
        <v>6.7</v>
      </c>
      <c r="G8" s="2">
        <v>4.09</v>
      </c>
      <c r="H8" s="2">
        <v>9.36</v>
      </c>
      <c r="I8" s="2">
        <v>9.02</v>
      </c>
    </row>
    <row r="9" spans="1:9" x14ac:dyDescent="0.35">
      <c r="A9" s="3" t="s">
        <v>7</v>
      </c>
      <c r="B9" s="1">
        <v>5.3680000000000003</v>
      </c>
      <c r="C9" s="2">
        <v>3.56</v>
      </c>
      <c r="D9" s="1">
        <v>1.97</v>
      </c>
      <c r="E9" s="2">
        <v>0.87</v>
      </c>
      <c r="F9" s="2">
        <v>2.9</v>
      </c>
      <c r="G9" s="2">
        <v>2.59</v>
      </c>
      <c r="H9" s="2">
        <v>7.72</v>
      </c>
      <c r="I9" s="2">
        <v>10.4</v>
      </c>
    </row>
    <row r="10" spans="1:9" x14ac:dyDescent="0.35">
      <c r="A10" s="3" t="s">
        <v>8</v>
      </c>
      <c r="B10" s="1">
        <v>42.856000000000002</v>
      </c>
      <c r="C10" s="2">
        <v>40.027999999999999</v>
      </c>
      <c r="D10" s="1">
        <v>37.700000000000003</v>
      </c>
      <c r="E10" s="2">
        <v>39.4</v>
      </c>
      <c r="F10" s="2">
        <v>50.5</v>
      </c>
      <c r="G10" s="2">
        <v>48.6</v>
      </c>
      <c r="H10" s="2">
        <v>67.069999999999993</v>
      </c>
      <c r="I10" s="2">
        <v>45.15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陈善朋</dc:creator>
  <cp:lastModifiedBy>善朋 陈</cp:lastModifiedBy>
  <dcterms:created xsi:type="dcterms:W3CDTF">2015-06-05T18:19:34Z</dcterms:created>
  <dcterms:modified xsi:type="dcterms:W3CDTF">2025-04-28T11:48:48Z</dcterms:modified>
</cp:coreProperties>
</file>