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data_naveen\data_naveen_new\Desktop From March 2014\Desktop_21Oct2016\N-Drive\Cohort-1\Code Book\CARRS\"/>
    </mc:Choice>
  </mc:AlternateContent>
  <xr:revisionPtr revIDLastSave="0" documentId="13_ncr:1_{8D243894-EB01-4C5D-9E2C-8E27DCC9D44E}" xr6:coauthVersionLast="36" xr6:coauthVersionMax="36" xr10:uidLastSave="{00000000-0000-0000-0000-000000000000}"/>
  <bookViews>
    <workbookView xWindow="0" yWindow="0" windowWidth="20490" windowHeight="7755" activeTab="5" xr2:uid="{00000000-000D-0000-FFFF-FFFF00000000}"/>
  </bookViews>
  <sheets>
    <sheet name="Questionnaire" sheetId="1" r:id="rId1"/>
    <sheet name="BP Anthro" sheetId="2" r:id="rId2"/>
    <sheet name="Tanita" sheetId="3" r:id="rId3"/>
    <sheet name="Short Questionnaire" sheetId="4" r:id="rId4"/>
    <sheet name="Verbal Autopsy" sheetId="5" r:id="rId5"/>
    <sheet name="Lab" sheetId="6" r:id="rId6"/>
  </sheets>
  <definedNames>
    <definedName name="_Toc431813309" localSheetId="0">Questionnaire!$A$41</definedName>
    <definedName name="_Toc431813310" localSheetId="0">Questionnaire!$A$71</definedName>
    <definedName name="_Toc431813311" localSheetId="0">Questionnaire!$A$72</definedName>
    <definedName name="_Toc431813312" localSheetId="0">Questionnaire!$A$79</definedName>
    <definedName name="_Toc431813334" localSheetId="0">Questionnaire!$A$454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<sst xmlns="http://schemas.openxmlformats.org/spreadsheetml/2006/main" count="2721" uniqueCount="1568">
  <si>
    <t>S No</t>
  </si>
  <si>
    <t>Variable</t>
  </si>
  <si>
    <t>Variable Type</t>
  </si>
  <si>
    <t>Size</t>
  </si>
  <si>
    <t>Format</t>
  </si>
  <si>
    <t>Variable Description</t>
  </si>
  <si>
    <t>Value Labels</t>
  </si>
  <si>
    <t>clu_id</t>
  </si>
  <si>
    <t>int</t>
  </si>
  <si>
    <t>Cluster ID</t>
  </si>
  <si>
    <t>hhp_id</t>
  </si>
  <si>
    <t>Household ID</t>
  </si>
  <si>
    <t>fup_id</t>
  </si>
  <si>
    <t>Follow-up ID</t>
  </si>
  <si>
    <t>iid</t>
  </si>
  <si>
    <t>Interviewer ID</t>
  </si>
  <si>
    <t>pid</t>
  </si>
  <si>
    <t>Participant ID</t>
  </si>
  <si>
    <t>doi</t>
  </si>
  <si>
    <t>Date</t>
  </si>
  <si>
    <t>DD/MMM/YYYY</t>
  </si>
  <si>
    <t>Date of interview</t>
  </si>
  <si>
    <t xml:space="preserve">Start Time </t>
  </si>
  <si>
    <t>start_t</t>
  </si>
  <si>
    <t>Time</t>
  </si>
  <si>
    <t>HH:MM</t>
  </si>
  <si>
    <t>Part-1 : Response and contact of the participant</t>
  </si>
  <si>
    <r>
      <rPr>
        <sz val="7"/>
        <color theme="1"/>
        <rFont val="Times New Roman"/>
        <family val="1"/>
      </rPr>
      <t xml:space="preserve"> </t>
    </r>
    <r>
      <rPr>
        <sz val="9"/>
        <color theme="1"/>
        <rFont val="Calibri Light"/>
        <family val="2"/>
      </rPr>
      <t xml:space="preserve">Does the participant agree to be interviewed? </t>
    </r>
  </si>
  <si>
    <t>Yes=1;No=2</t>
  </si>
  <si>
    <r>
      <t xml:space="preserve">If </t>
    </r>
    <r>
      <rPr>
        <b/>
        <sz val="9"/>
        <color theme="1"/>
        <rFont val="Calibri Light"/>
        <family val="2"/>
      </rPr>
      <t>YES</t>
    </r>
    <r>
      <rPr>
        <sz val="9"/>
        <color theme="1"/>
        <rFont val="Calibri Light"/>
        <family val="2"/>
      </rPr>
      <t xml:space="preserve">, what is the present address </t>
    </r>
  </si>
  <si>
    <t>Same as baseline survey/follow up 1, 2 &amp; 3 =1 ; Changed =2</t>
  </si>
  <si>
    <t>add_change</t>
  </si>
  <si>
    <t>Text</t>
  </si>
  <si>
    <t>UPPER CASE</t>
  </si>
  <si>
    <t>If changed, note the current address</t>
  </si>
  <si>
    <r>
      <t xml:space="preserve">If </t>
    </r>
    <r>
      <rPr>
        <b/>
        <sz val="9"/>
        <color theme="1"/>
        <rFont val="Calibri Light"/>
        <family val="2"/>
      </rPr>
      <t>NO</t>
    </r>
    <r>
      <rPr>
        <sz val="9"/>
        <color theme="1"/>
        <rFont val="Calibri Light"/>
        <family val="2"/>
      </rPr>
      <t>, what is the reason for non-response?</t>
    </r>
  </si>
  <si>
    <t>Shifted not traceable =1
Shifted, traceable but not interested =2
Shifted but not approachable/out of area range =3
Hard refusal =4
Soft refusal =5
Deceased =6
Could not complete this survey and will available for next year follow-up =7
Others =8</t>
  </si>
  <si>
    <r>
      <t xml:space="preserve">If </t>
    </r>
    <r>
      <rPr>
        <b/>
        <sz val="9"/>
        <color theme="1"/>
        <rFont val="Calibri Light"/>
        <family val="2"/>
      </rPr>
      <t>NO</t>
    </r>
    <r>
      <rPr>
        <sz val="9"/>
        <color theme="1"/>
        <rFont val="Calibri Light"/>
        <family val="2"/>
      </rPr>
      <t>, what is the reason for non-response? Specify</t>
    </r>
  </si>
  <si>
    <t>Not able to give time</t>
  </si>
  <si>
    <t>Interviews are lengthy</t>
  </si>
  <si>
    <t>Not interested in providing blood sample</t>
  </si>
  <si>
    <t xml:space="preserve">Too much blood drawn </t>
  </si>
  <si>
    <t>Not satisfied with the lab report</t>
  </si>
  <si>
    <t>Need more medical attention/medicines</t>
  </si>
  <si>
    <t xml:space="preserve">Do not see any benefit in participating in the study </t>
  </si>
  <si>
    <t>Do not feel secure</t>
  </si>
  <si>
    <t>Do not want to give any reason</t>
  </si>
  <si>
    <t>Others</t>
  </si>
  <si>
    <t>Other? Specify</t>
  </si>
  <si>
    <t>Details of contacts</t>
  </si>
  <si>
    <r>
      <t>Name of the 1</t>
    </r>
    <r>
      <rPr>
        <vertAlign val="superscript"/>
        <sz val="9"/>
        <color theme="1"/>
        <rFont val="Calibri Light"/>
        <family val="2"/>
      </rPr>
      <t>st</t>
    </r>
    <r>
      <rPr>
        <sz val="9"/>
        <color theme="1"/>
        <rFont val="Calibri Light"/>
        <family val="2"/>
      </rPr>
      <t xml:space="preserve"> contact </t>
    </r>
  </si>
  <si>
    <t>cont1_name</t>
  </si>
  <si>
    <t>cont1_add</t>
  </si>
  <si>
    <r>
      <t>Address of 1</t>
    </r>
    <r>
      <rPr>
        <vertAlign val="superscript"/>
        <sz val="9"/>
        <color theme="1"/>
        <rFont val="Calibri Light"/>
        <family val="2"/>
      </rPr>
      <t>st</t>
    </r>
    <r>
      <rPr>
        <sz val="9"/>
        <color theme="1"/>
        <rFont val="Calibri Light"/>
        <family val="2"/>
      </rPr>
      <t xml:space="preserve"> contact  </t>
    </r>
  </si>
  <si>
    <t>cont1_ph</t>
  </si>
  <si>
    <t>Double</t>
  </si>
  <si>
    <r>
      <t>Telephone number of 1</t>
    </r>
    <r>
      <rPr>
        <vertAlign val="superscript"/>
        <sz val="9"/>
        <color theme="1"/>
        <rFont val="Calibri Light"/>
        <family val="2"/>
      </rPr>
      <t>st</t>
    </r>
    <r>
      <rPr>
        <sz val="9"/>
        <color theme="1"/>
        <rFont val="Calibri Light"/>
        <family val="2"/>
      </rPr>
      <t xml:space="preserve"> contact </t>
    </r>
  </si>
  <si>
    <t>cont2_name</t>
  </si>
  <si>
    <t xml:space="preserve">Name of the 2st contact </t>
  </si>
  <si>
    <t>cont2_add</t>
  </si>
  <si>
    <t xml:space="preserve">Address of 2st contact  </t>
  </si>
  <si>
    <t>cont2_ph</t>
  </si>
  <si>
    <t xml:space="preserve">Telephone number of 2st contact </t>
  </si>
  <si>
    <t xml:space="preserve">Name of the Home Town contact </t>
  </si>
  <si>
    <t xml:space="preserve">Address of Home Town  contact  </t>
  </si>
  <si>
    <t xml:space="preserve">Telephone number of Home Town  contact </t>
  </si>
  <si>
    <t>rel_fem</t>
  </si>
  <si>
    <t>For men, relationship with the female participant (Ask only to male participant)</t>
  </si>
  <si>
    <t>Not applicable (particpant is female)=0
Husband =1
Father-in-law=2
Son=3
Father=4
Grand father=5
Brother-in-law (husband’s brother)=6
Brother-in-law (sister’s husband)=7
Son-in-law=8
Brother=9
Cousin=10
No female participant is selected=11
Female participant was adopted into the family =12
Male participant was adopted into the family=13
Others, specify=14</t>
  </si>
  <si>
    <t>mat_stat</t>
  </si>
  <si>
    <t>What is your marital status ?</t>
  </si>
  <si>
    <t>rel_fem_sp</t>
  </si>
  <si>
    <t>For men, relationship with the female participant (Ask only to male participant) Specify?</t>
  </si>
  <si>
    <t>Single=1
Married=2
Widow/Widower=3
Separated/Divorced=4
Other=5</t>
  </si>
  <si>
    <t>mat_stat_sp</t>
  </si>
  <si>
    <t>What is your marital status ?Specify</t>
  </si>
  <si>
    <t>PART 1B :- SOCIO-ECONOMIC DETAILS</t>
  </si>
  <si>
    <t>for_edu</t>
  </si>
  <si>
    <t xml:space="preserve">Number of years of formal education*
The total number of years the participant spent in any educational institution (schools, colleges,
               religious schools etc.)
</t>
  </si>
  <si>
    <t>edu_stat</t>
  </si>
  <si>
    <t>Educational status (highest attained degree)</t>
  </si>
  <si>
    <t>Professional degree/post graduate=1
Graduate (B.A/B.Sc/B.Com/Diploma)=2
Secondary School /Intermediary (ITI course ,class XII/X 
or Intermediate)=3
High school (class V to IX)=4
Primary School (up to Class IV)=5
Literate, no formal education=6
Illiterate=7
Others=8</t>
  </si>
  <si>
    <t>edu_stat_sp</t>
  </si>
  <si>
    <t>Educational status (highest attained degree)? Specify</t>
  </si>
  <si>
    <t>emp_stat</t>
  </si>
  <si>
    <t>What is your employment status?</t>
  </si>
  <si>
    <t>Employed=1
Student=2
Housewife=3
Retired=4
Un-employed=5
Others=6</t>
  </si>
  <si>
    <t>emp_stat_sp</t>
  </si>
  <si>
    <t>What is your employment status? Specify</t>
  </si>
  <si>
    <t>emp_cur_occ</t>
  </si>
  <si>
    <r>
      <t>If</t>
    </r>
    <r>
      <rPr>
        <b/>
        <i/>
        <sz val="9"/>
        <color theme="1"/>
        <rFont val="Calibri Light"/>
        <family val="2"/>
      </rPr>
      <t xml:space="preserve"> “Employed”</t>
    </r>
    <r>
      <rPr>
        <i/>
        <sz val="9"/>
        <color theme="1"/>
        <rFont val="Calibri Light"/>
        <family val="2"/>
      </rPr>
      <t xml:space="preserve">, what </t>
    </r>
    <r>
      <rPr>
        <sz val="9"/>
        <color theme="1"/>
        <rFont val="Calibri Light"/>
        <family val="2"/>
      </rPr>
      <t>is your current occupation?</t>
    </r>
  </si>
  <si>
    <t xml:space="preserve">Professional, big business ,landlord (&gt; 10 acre) , university teacher, class 1IAS/services officer, lawyer=1
Trained, clerical, medium business owner, middle level farmer (2-10 acre) , teacher, maintenance (in-charge),  personnel manager=2
Skilled manual laborer, small business owner, small farmer (&lt;1 acre)  =3
Semi-skilled manual laborer, marginal land owner, rickshaw driver, army jawan, carpenter, fitter=4
Unskilled manual laborer, landless laborer=5
</t>
  </si>
  <si>
    <t>oth_occ</t>
  </si>
  <si>
    <t>emp_cur_occ_sp</t>
  </si>
  <si>
    <r>
      <t>If</t>
    </r>
    <r>
      <rPr>
        <b/>
        <i/>
        <sz val="9"/>
        <color theme="1"/>
        <rFont val="Calibri Light"/>
        <family val="2"/>
      </rPr>
      <t xml:space="preserve"> “Employed”</t>
    </r>
    <r>
      <rPr>
        <i/>
        <sz val="9"/>
        <color theme="1"/>
        <rFont val="Calibri Light"/>
        <family val="2"/>
      </rPr>
      <t xml:space="preserve">, what </t>
    </r>
    <r>
      <rPr>
        <sz val="9"/>
        <color theme="1"/>
        <rFont val="Calibri Light"/>
        <family val="2"/>
      </rPr>
      <t>is your current occupation? Please Mention</t>
    </r>
  </si>
  <si>
    <t>Have you been involved in any other occupation during past ten years?</t>
  </si>
  <si>
    <t>pre_occ</t>
  </si>
  <si>
    <r>
      <t xml:space="preserve">If </t>
    </r>
    <r>
      <rPr>
        <b/>
        <i/>
        <sz val="9"/>
        <color theme="1"/>
        <rFont val="Calibri Light"/>
        <family val="2"/>
      </rPr>
      <t xml:space="preserve">“Yes”, </t>
    </r>
    <r>
      <rPr>
        <i/>
        <sz val="9"/>
        <color theme="1"/>
        <rFont val="Calibri Light"/>
        <family val="2"/>
      </rPr>
      <t xml:space="preserve">what </t>
    </r>
    <r>
      <rPr>
        <sz val="9"/>
        <color theme="1"/>
        <rFont val="Calibri Light"/>
        <family val="2"/>
      </rPr>
      <t>was your previous occupation?</t>
    </r>
  </si>
  <si>
    <t>pre_occ_sp</t>
  </si>
  <si>
    <r>
      <t xml:space="preserve">If </t>
    </r>
    <r>
      <rPr>
        <b/>
        <i/>
        <sz val="9"/>
        <color theme="1"/>
        <rFont val="Calibri Light"/>
        <family val="2"/>
      </rPr>
      <t xml:space="preserve">“Yes”, </t>
    </r>
    <r>
      <rPr>
        <i/>
        <sz val="9"/>
        <color theme="1"/>
        <rFont val="Calibri Light"/>
        <family val="2"/>
      </rPr>
      <t xml:space="preserve">what </t>
    </r>
    <r>
      <rPr>
        <sz val="9"/>
        <color theme="1"/>
        <rFont val="Calibri Light"/>
        <family val="2"/>
      </rPr>
      <t>was your previous occupation? 
Please Mention</t>
    </r>
  </si>
  <si>
    <t>hh_income</t>
  </si>
  <si>
    <t>What is your total household income per month?</t>
  </si>
  <si>
    <t>&lt;3000=1
3000-10,000 =2
10,001-20,000=3
20,001-30,000=4
30,001-40,000=5
40,001-50,000=6
&gt;50,000=7
Refused=8
Don’t know=9</t>
  </si>
  <si>
    <t>sep_kit</t>
  </si>
  <si>
    <t>Do you have a separate room for cooking (Kitchen)?</t>
  </si>
  <si>
    <t>fuel_cook</t>
  </si>
  <si>
    <t>What is the fuel used for cooking?</t>
  </si>
  <si>
    <t>Coal/charcoal/kerosene=1
Induction/Electricity/gas(LPG)/solar/CNG(IGL)=2
Wood/dung=3
Others=4</t>
  </si>
  <si>
    <t>fuel_cook_sp</t>
  </si>
  <si>
    <t>What is the fuel used for cooking? Specify</t>
  </si>
  <si>
    <t>drink_water</t>
  </si>
  <si>
    <t>What is the source of drinking water used at home?</t>
  </si>
  <si>
    <t>Public source=1
Private source(Shared)=2
Private source(Own)=3
Bottled water=4
Purified tap water=5
Others=6</t>
  </si>
  <si>
    <t>drink_water_sp</t>
  </si>
  <si>
    <t>What is the source of drinking water used at home? Specify</t>
  </si>
  <si>
    <t>toilet_fac</t>
  </si>
  <si>
    <t>What is the toilet facility you use?</t>
  </si>
  <si>
    <t>Public toilet=1
Shared toilet=2
Own flush toilet=3
Others=4</t>
  </si>
  <si>
    <t>What is the toilet facility you use?Specify</t>
  </si>
  <si>
    <t>toilet_fac_sp</t>
  </si>
  <si>
    <t>own_tv</t>
  </si>
  <si>
    <t>own_fridge</t>
  </si>
  <si>
    <t>own_wash</t>
  </si>
  <si>
    <t>own_dvd</t>
  </si>
  <si>
    <t>own_car</t>
  </si>
  <si>
    <t>own_bike</t>
  </si>
  <si>
    <t>Which of the following do you own? TV</t>
  </si>
  <si>
    <t>Which of the following do you own? Refrigerator</t>
  </si>
  <si>
    <t>Which of the following do you own? Washing Machine</t>
  </si>
  <si>
    <t>Which of the following do you own? Microwave/OTG</t>
  </si>
  <si>
    <t>Which of the following do you own? Mixer-grinder</t>
  </si>
  <si>
    <t>Which of the following do you own? Mobile phone</t>
  </si>
  <si>
    <t>Which of the following do you own? DVD player</t>
  </si>
  <si>
    <t>Which of the following do you own? Computer/Laptop</t>
  </si>
  <si>
    <t>Which of the following do you own? Car</t>
  </si>
  <si>
    <t>Which of the following do you own? Motor Cycle/ Scooter</t>
  </si>
  <si>
    <t>Which of the following do you own? Bicycle</t>
  </si>
  <si>
    <t xml:space="preserve">SECTION 2 :- TOBACCO and ALCOHOL CONSUMPTION AND PHYSICAL ACTIVITY </t>
  </si>
  <si>
    <t>PART  2A:- TOBACCO AND ALCOHOL USE</t>
  </si>
  <si>
    <t>Do you currently consume tobacco? (within last 1 year )</t>
  </si>
  <si>
    <t>If yes, how often? Smoking Form</t>
  </si>
  <si>
    <t xml:space="preserve">Regularly (≥once a week)=1
Occasionally (&lt;once a week) =2
No=3
</t>
  </si>
  <si>
    <t>If yes, how often? Chewing Form</t>
  </si>
  <si>
    <t>If yes, how often? Any Other Form</t>
  </si>
  <si>
    <t>Have you used alcoholic beverages in last one year?</t>
  </si>
  <si>
    <t>Yes=1;No=2;Don’t remember=3</t>
  </si>
  <si>
    <t>If yes, how often did you consume?</t>
  </si>
  <si>
    <t>Regularly(≥ once a week)=1
Occasionally(Less than once a week) =2</t>
  </si>
  <si>
    <t>PART 2B :- PHYSICAL ACTIVITY</t>
  </si>
  <si>
    <t>viact</t>
  </si>
  <si>
    <r>
      <t xml:space="preserve">Does your work involve </t>
    </r>
    <r>
      <rPr>
        <b/>
        <sz val="9"/>
        <color theme="1"/>
        <rFont val="Calibri Light"/>
        <family val="2"/>
      </rPr>
      <t>vigorous-intensity activity</t>
    </r>
    <r>
      <rPr>
        <sz val="9"/>
        <color theme="1"/>
        <rFont val="Calibri Light"/>
        <family val="2"/>
      </rPr>
      <t xml:space="preserve"> that causes large increases in breathing or heart rate like </t>
    </r>
    <r>
      <rPr>
        <i/>
        <sz val="9"/>
        <color theme="1"/>
        <rFont val="Calibri Light"/>
        <family val="2"/>
      </rPr>
      <t>[carrying or lifting heavy loads, digging or construction work</t>
    </r>
    <r>
      <rPr>
        <sz val="9"/>
        <color theme="1"/>
        <rFont val="Calibri Light"/>
        <family val="2"/>
      </rPr>
      <t>] for at least 10 minutes continuously</t>
    </r>
  </si>
  <si>
    <r>
      <t xml:space="preserve">In a </t>
    </r>
    <r>
      <rPr>
        <b/>
        <sz val="9"/>
        <color theme="1"/>
        <rFont val="Calibri Light"/>
        <family val="2"/>
      </rPr>
      <t>typical week</t>
    </r>
    <r>
      <rPr>
        <sz val="9"/>
        <color theme="1"/>
        <rFont val="Calibri Light"/>
        <family val="2"/>
      </rPr>
      <t xml:space="preserve"> </t>
    </r>
    <r>
      <rPr>
        <b/>
        <sz val="9"/>
        <color theme="1"/>
        <rFont val="Calibri Light"/>
        <family val="2"/>
      </rPr>
      <t>(7 days)</t>
    </r>
    <r>
      <rPr>
        <sz val="9"/>
        <color theme="1"/>
        <rFont val="Calibri Light"/>
        <family val="2"/>
      </rPr>
      <t>, on how many days do you do vigorous-intensity activities as part of your work?</t>
    </r>
  </si>
  <si>
    <t>No. of Days</t>
  </si>
  <si>
    <t>viact_hr</t>
  </si>
  <si>
    <t>viact_min</t>
  </si>
  <si>
    <r>
      <t xml:space="preserve">How much time do you spend doing vigorous-intensity activities at work on a </t>
    </r>
    <r>
      <rPr>
        <b/>
        <sz val="9"/>
        <color theme="1"/>
        <rFont val="Calibri Light"/>
        <family val="2"/>
      </rPr>
      <t>typical day</t>
    </r>
    <r>
      <rPr>
        <sz val="9"/>
        <color theme="1"/>
        <rFont val="Calibri Light"/>
        <family val="2"/>
      </rPr>
      <t>? Hours</t>
    </r>
  </si>
  <si>
    <r>
      <t xml:space="preserve">How much time do you spend doing vigorous-intensity activities at work on a </t>
    </r>
    <r>
      <rPr>
        <b/>
        <sz val="9"/>
        <color theme="1"/>
        <rFont val="Calibri Light"/>
        <family val="2"/>
      </rPr>
      <t>typical day</t>
    </r>
    <r>
      <rPr>
        <sz val="9"/>
        <color theme="1"/>
        <rFont val="Calibri Light"/>
        <family val="2"/>
      </rPr>
      <t>? Minutes</t>
    </r>
  </si>
  <si>
    <t>miact</t>
  </si>
  <si>
    <t>miact_hr</t>
  </si>
  <si>
    <t>miact_min</t>
  </si>
  <si>
    <r>
      <t xml:space="preserve">Does your work involve </t>
    </r>
    <r>
      <rPr>
        <b/>
        <sz val="9"/>
        <color theme="1"/>
        <rFont val="Calibri Light"/>
        <family val="2"/>
      </rPr>
      <t>moderate-intensity activity</t>
    </r>
    <r>
      <rPr>
        <sz val="9"/>
        <color theme="1"/>
        <rFont val="Calibri Light"/>
        <family val="2"/>
      </rPr>
      <t xml:space="preserve"> that causes small increases in breathing or heart rate such as brisk walking</t>
    </r>
    <r>
      <rPr>
        <i/>
        <sz val="9"/>
        <color theme="1"/>
        <rFont val="Calibri Light"/>
        <family val="2"/>
      </rPr>
      <t xml:space="preserve"> [or carrying light loads</t>
    </r>
    <r>
      <rPr>
        <sz val="9"/>
        <color theme="1"/>
        <rFont val="Calibri Light"/>
        <family val="2"/>
      </rPr>
      <t xml:space="preserve">] for at least 10 minutes continuously? </t>
    </r>
  </si>
  <si>
    <r>
      <t xml:space="preserve">In a </t>
    </r>
    <r>
      <rPr>
        <b/>
        <sz val="9"/>
        <color theme="1"/>
        <rFont val="Calibri Light"/>
        <family val="2"/>
      </rPr>
      <t>typical week (7 days)</t>
    </r>
    <r>
      <rPr>
        <sz val="9"/>
        <color theme="1"/>
        <rFont val="Calibri Light"/>
        <family val="2"/>
      </rPr>
      <t>, on how many days do you do moderate-intensity activities as part of your work?</t>
    </r>
  </si>
  <si>
    <r>
      <t xml:space="preserve">How much time do you spend doing moderate-intensity activities at work on a </t>
    </r>
    <r>
      <rPr>
        <b/>
        <sz val="9"/>
        <color theme="1"/>
        <rFont val="Calibri Light"/>
        <family val="2"/>
      </rPr>
      <t>typical day</t>
    </r>
    <r>
      <rPr>
        <sz val="9"/>
        <color theme="1"/>
        <rFont val="Calibri Light"/>
        <family val="2"/>
      </rPr>
      <t>? Hours</t>
    </r>
  </si>
  <si>
    <r>
      <t xml:space="preserve">How much time do you spend doing moderate-intensity activities at work on a </t>
    </r>
    <r>
      <rPr>
        <b/>
        <sz val="9"/>
        <color theme="1"/>
        <rFont val="Calibri Light"/>
        <family val="2"/>
      </rPr>
      <t>typical day</t>
    </r>
    <r>
      <rPr>
        <sz val="9"/>
        <color theme="1"/>
        <rFont val="Calibri Light"/>
        <family val="2"/>
      </rPr>
      <t>? Minutes</t>
    </r>
  </si>
  <si>
    <r>
      <t>Do you walk or use a bicycle (</t>
    </r>
    <r>
      <rPr>
        <i/>
        <sz val="9"/>
        <color theme="1"/>
        <rFont val="Calibri Light"/>
        <family val="2"/>
      </rPr>
      <t>pedal cycle</t>
    </r>
    <r>
      <rPr>
        <sz val="9"/>
        <color theme="1"/>
        <rFont val="Calibri Light"/>
        <family val="2"/>
      </rPr>
      <t>) for at least 10 minutes continuously to get to and from places?</t>
    </r>
  </si>
  <si>
    <r>
      <t xml:space="preserve">In a </t>
    </r>
    <r>
      <rPr>
        <b/>
        <sz val="9"/>
        <color theme="1"/>
        <rFont val="Calibri Light"/>
        <family val="2"/>
      </rPr>
      <t>typical week (7 days)</t>
    </r>
    <r>
      <rPr>
        <sz val="9"/>
        <color theme="1"/>
        <rFont val="Calibri Light"/>
        <family val="2"/>
      </rPr>
      <t>, on how many days do you walk or bicycle for at least 10 minutes continuously to get to and from places?</t>
    </r>
  </si>
  <si>
    <r>
      <t xml:space="preserve">How much time do you spend walking or bicycling for travel on a </t>
    </r>
    <r>
      <rPr>
        <b/>
        <sz val="9"/>
        <color theme="1"/>
        <rFont val="Calibri Light"/>
        <family val="2"/>
      </rPr>
      <t>typical day</t>
    </r>
    <r>
      <rPr>
        <sz val="9"/>
        <color theme="1"/>
        <rFont val="Calibri Light"/>
        <family val="2"/>
      </rPr>
      <t>? Hours</t>
    </r>
  </si>
  <si>
    <r>
      <t xml:space="preserve">How much time do you spend walking or bicycling for travel on a </t>
    </r>
    <r>
      <rPr>
        <b/>
        <sz val="9"/>
        <color theme="1"/>
        <rFont val="Calibri Light"/>
        <family val="2"/>
      </rPr>
      <t>typical day</t>
    </r>
    <r>
      <rPr>
        <sz val="9"/>
        <color theme="1"/>
        <rFont val="Calibri Light"/>
        <family val="2"/>
      </rPr>
      <t>? Minutes</t>
    </r>
  </si>
  <si>
    <t>vispo</t>
  </si>
  <si>
    <t>vispo_hr</t>
  </si>
  <si>
    <t>vispo_min</t>
  </si>
  <si>
    <r>
      <t>Do you do any vigorous-intensity sports, fitness or recreational (</t>
    </r>
    <r>
      <rPr>
        <i/>
        <sz val="9"/>
        <color theme="1"/>
        <rFont val="Calibri Light"/>
        <family val="2"/>
      </rPr>
      <t>leisure</t>
    </r>
    <r>
      <rPr>
        <sz val="9"/>
        <color theme="1"/>
        <rFont val="Calibri Light"/>
        <family val="2"/>
      </rPr>
      <t>) activities that cause large increases in breathing or heart rate like [</t>
    </r>
    <r>
      <rPr>
        <i/>
        <sz val="9"/>
        <color theme="1"/>
        <rFont val="Calibri Light"/>
        <family val="2"/>
      </rPr>
      <t>running or football]</t>
    </r>
    <r>
      <rPr>
        <sz val="9"/>
        <color theme="1"/>
        <rFont val="Calibri Light"/>
        <family val="2"/>
      </rPr>
      <t xml:space="preserve"> for at least 10 minutes continuously?  </t>
    </r>
  </si>
  <si>
    <r>
      <t xml:space="preserve">In a </t>
    </r>
    <r>
      <rPr>
        <b/>
        <sz val="9"/>
        <color theme="1"/>
        <rFont val="Calibri Light"/>
        <family val="2"/>
      </rPr>
      <t>typical week (7 days)</t>
    </r>
    <r>
      <rPr>
        <sz val="9"/>
        <color theme="1"/>
        <rFont val="Calibri Light"/>
        <family val="2"/>
      </rPr>
      <t>, on how many days do you do vigorous-intensity sports, fitness or recreational (</t>
    </r>
    <r>
      <rPr>
        <i/>
        <sz val="9"/>
        <color theme="1"/>
        <rFont val="Calibri Light"/>
        <family val="2"/>
      </rPr>
      <t>leisure</t>
    </r>
    <r>
      <rPr>
        <sz val="9"/>
        <color theme="1"/>
        <rFont val="Calibri Light"/>
        <family val="2"/>
      </rPr>
      <t>) activities?</t>
    </r>
  </si>
  <si>
    <t>How much time do you spend doing vigorous-intensity sports, fitness or recreational activities on a typical day? Hours</t>
  </si>
  <si>
    <t>How much time do you spend doing vigorous-intensity sports, fitness or recreational activities on a typical day? Minutes</t>
  </si>
  <si>
    <t>mispo</t>
  </si>
  <si>
    <t>mispo_hr</t>
  </si>
  <si>
    <t>mispo_min</t>
  </si>
  <si>
    <r>
      <t xml:space="preserve">Do you do any moderate-intensity sports, fitness or recreational </t>
    </r>
    <r>
      <rPr>
        <i/>
        <sz val="9"/>
        <color theme="1"/>
        <rFont val="Calibri Light"/>
        <family val="2"/>
      </rPr>
      <t>(leisure</t>
    </r>
    <r>
      <rPr>
        <sz val="9"/>
        <color theme="1"/>
        <rFont val="Calibri Light"/>
        <family val="2"/>
      </rPr>
      <t>) activities that causes a small increase in breathing or heart rate such as brisk walking</t>
    </r>
    <r>
      <rPr>
        <i/>
        <sz val="9"/>
        <color theme="1"/>
        <rFont val="Calibri Light"/>
        <family val="2"/>
      </rPr>
      <t>,</t>
    </r>
    <r>
      <rPr>
        <sz val="9"/>
        <color theme="1"/>
        <rFont val="Calibri Light"/>
        <family val="2"/>
      </rPr>
      <t xml:space="preserve"> </t>
    </r>
    <r>
      <rPr>
        <i/>
        <sz val="9"/>
        <color theme="1"/>
        <rFont val="Calibri Light"/>
        <family val="2"/>
      </rPr>
      <t xml:space="preserve">cycling, swimming, volleyball </t>
    </r>
    <r>
      <rPr>
        <sz val="9"/>
        <color theme="1"/>
        <rFont val="Calibri Light"/>
        <family val="2"/>
      </rPr>
      <t xml:space="preserve">for at least 10 minutes continuously? </t>
    </r>
    <r>
      <rPr>
        <i/>
        <sz val="9"/>
        <color theme="1"/>
        <rFont val="Calibri Light"/>
        <family val="2"/>
      </rPr>
      <t xml:space="preserve"> </t>
    </r>
  </si>
  <si>
    <r>
      <t xml:space="preserve">In a </t>
    </r>
    <r>
      <rPr>
        <b/>
        <sz val="9"/>
        <color theme="1"/>
        <rFont val="Calibri Light"/>
        <family val="2"/>
      </rPr>
      <t>typical week (7 days)</t>
    </r>
    <r>
      <rPr>
        <sz val="9"/>
        <color theme="1"/>
        <rFont val="Calibri Light"/>
        <family val="2"/>
      </rPr>
      <t>, on how many days do you do moderate-intensity sports, fitness or recreational (</t>
    </r>
    <r>
      <rPr>
        <i/>
        <sz val="9"/>
        <color theme="1"/>
        <rFont val="Calibri Light"/>
        <family val="2"/>
      </rPr>
      <t>leisure</t>
    </r>
    <r>
      <rPr>
        <sz val="9"/>
        <color theme="1"/>
        <rFont val="Calibri Light"/>
        <family val="2"/>
      </rPr>
      <t>) activities?</t>
    </r>
  </si>
  <si>
    <r>
      <t>How much time do you spend doing moderate-intensity sports, fitness or recreational (</t>
    </r>
    <r>
      <rPr>
        <i/>
        <sz val="9"/>
        <color theme="1"/>
        <rFont val="Calibri Light"/>
        <family val="2"/>
      </rPr>
      <t>leisure</t>
    </r>
    <r>
      <rPr>
        <sz val="9"/>
        <color theme="1"/>
        <rFont val="Calibri Light"/>
        <family val="2"/>
      </rPr>
      <t xml:space="preserve">) activities on a </t>
    </r>
    <r>
      <rPr>
        <b/>
        <sz val="9"/>
        <color theme="1"/>
        <rFont val="Calibri Light"/>
        <family val="2"/>
      </rPr>
      <t>typical day</t>
    </r>
    <r>
      <rPr>
        <sz val="9"/>
        <color theme="1"/>
        <rFont val="Calibri Light"/>
        <family val="2"/>
      </rPr>
      <t>? Hours</t>
    </r>
  </si>
  <si>
    <r>
      <t>How much time do you spend doing moderate-intensity sports, fitness or recreational (</t>
    </r>
    <r>
      <rPr>
        <i/>
        <sz val="9"/>
        <color theme="1"/>
        <rFont val="Calibri Light"/>
        <family val="2"/>
      </rPr>
      <t>leisure</t>
    </r>
    <r>
      <rPr>
        <sz val="9"/>
        <color theme="1"/>
        <rFont val="Calibri Light"/>
        <family val="2"/>
      </rPr>
      <t xml:space="preserve">) activities on a </t>
    </r>
    <r>
      <rPr>
        <b/>
        <sz val="9"/>
        <color theme="1"/>
        <rFont val="Calibri Light"/>
        <family val="2"/>
      </rPr>
      <t>typical day</t>
    </r>
    <r>
      <rPr>
        <sz val="9"/>
        <color theme="1"/>
        <rFont val="Calibri Light"/>
        <family val="2"/>
      </rPr>
      <t>? Minutes</t>
    </r>
  </si>
  <si>
    <t>sit_hr</t>
  </si>
  <si>
    <t>sit_min</t>
  </si>
  <si>
    <r>
      <t xml:space="preserve">How much time do you usually spend sitting or reclining on a </t>
    </r>
    <r>
      <rPr>
        <b/>
        <sz val="9"/>
        <color theme="1"/>
        <rFont val="Calibri Light"/>
        <family val="2"/>
      </rPr>
      <t>typical day</t>
    </r>
    <r>
      <rPr>
        <sz val="9"/>
        <color theme="1"/>
        <rFont val="Calibri Light"/>
        <family val="2"/>
      </rPr>
      <t>? Hours</t>
    </r>
  </si>
  <si>
    <r>
      <t xml:space="preserve">How much time do you usually spend sitting or reclining on a </t>
    </r>
    <r>
      <rPr>
        <b/>
        <sz val="9"/>
        <color theme="1"/>
        <rFont val="Calibri Light"/>
        <family val="2"/>
      </rPr>
      <t>typical day</t>
    </r>
    <r>
      <rPr>
        <sz val="9"/>
        <color theme="1"/>
        <rFont val="Calibri Light"/>
        <family val="2"/>
      </rPr>
      <t>? Minutes</t>
    </r>
  </si>
  <si>
    <r>
      <t xml:space="preserve">How many hours/ minutes do you spend sitting/reclining in each of the following on a </t>
    </r>
    <r>
      <rPr>
        <b/>
        <sz val="9"/>
        <color theme="1"/>
        <rFont val="Calibri Light"/>
        <family val="2"/>
      </rPr>
      <t>typical day</t>
    </r>
    <r>
      <rPr>
        <sz val="9"/>
        <color theme="1"/>
        <rFont val="Calibri Light"/>
        <family val="2"/>
      </rPr>
      <t>?  A. At work at the desk ? Hours</t>
    </r>
  </si>
  <si>
    <r>
      <t xml:space="preserve">How many hours/ minutes do you spend sitting/reclining in each of the following on a </t>
    </r>
    <r>
      <rPr>
        <b/>
        <sz val="9"/>
        <color theme="1"/>
        <rFont val="Calibri Light"/>
        <family val="2"/>
      </rPr>
      <t>typical day</t>
    </r>
    <r>
      <rPr>
        <sz val="9"/>
        <color theme="1"/>
        <rFont val="Calibri Light"/>
        <family val="2"/>
      </rPr>
      <t>?  A. At work at the desk ? Minutes</t>
    </r>
  </si>
  <si>
    <r>
      <t xml:space="preserve">How many hours/ minutes do you spend sitting/reclining in each of the following on a </t>
    </r>
    <r>
      <rPr>
        <b/>
        <sz val="9"/>
        <color theme="1"/>
        <rFont val="Calibri Light"/>
        <family val="2"/>
      </rPr>
      <t>typical day</t>
    </r>
    <r>
      <rPr>
        <sz val="9"/>
        <color theme="1"/>
        <rFont val="Calibri Light"/>
        <family val="2"/>
      </rPr>
      <t>?  B. In class during lectures ? Hours</t>
    </r>
  </si>
  <si>
    <r>
      <t xml:space="preserve">How many hours/ minutes do you spend sitting/reclining in each of the following on a </t>
    </r>
    <r>
      <rPr>
        <b/>
        <sz val="9"/>
        <color theme="1"/>
        <rFont val="Calibri Light"/>
        <family val="2"/>
      </rPr>
      <t>typical day</t>
    </r>
    <r>
      <rPr>
        <sz val="9"/>
        <color theme="1"/>
        <rFont val="Calibri Light"/>
        <family val="2"/>
      </rPr>
      <t>?  B. In class during lectures ? Minutes</t>
    </r>
  </si>
  <si>
    <r>
      <t xml:space="preserve">How many hours/ minutes do you spend sitting/reclining in each of the following on a </t>
    </r>
    <r>
      <rPr>
        <b/>
        <sz val="9"/>
        <color theme="1"/>
        <rFont val="Calibri Light"/>
        <family val="2"/>
      </rPr>
      <t>typical day</t>
    </r>
    <r>
      <rPr>
        <sz val="9"/>
        <color theme="1"/>
        <rFont val="Calibri Light"/>
        <family val="2"/>
      </rPr>
      <t>?  C. During travel (driving, traffic jams, bus, car, train, metro) ? Hours</t>
    </r>
  </si>
  <si>
    <r>
      <t xml:space="preserve">How many hours/ minutes do you spend sitting/reclining in each of the following on a </t>
    </r>
    <r>
      <rPr>
        <b/>
        <sz val="9"/>
        <color theme="1"/>
        <rFont val="Calibri Light"/>
        <family val="2"/>
      </rPr>
      <t>typical day</t>
    </r>
    <r>
      <rPr>
        <sz val="9"/>
        <color theme="1"/>
        <rFont val="Calibri Light"/>
        <family val="2"/>
      </rPr>
      <t>?  C. During travel (driving, traffic jams, bus, car, train, metro) ? Minutes</t>
    </r>
  </si>
  <si>
    <t>sit_tv_hr</t>
  </si>
  <si>
    <t>sit_tv_min</t>
  </si>
  <si>
    <r>
      <t xml:space="preserve">How many hours/ minutes do you spend sitting/reclining in each of the following on a </t>
    </r>
    <r>
      <rPr>
        <b/>
        <sz val="9"/>
        <color theme="1"/>
        <rFont val="Calibri Light"/>
        <family val="2"/>
      </rPr>
      <t>typical day</t>
    </r>
    <r>
      <rPr>
        <sz val="9"/>
        <color theme="1"/>
        <rFont val="Calibri Light"/>
        <family val="2"/>
      </rPr>
      <t>?  D. During watching television  ? Hours</t>
    </r>
  </si>
  <si>
    <r>
      <t xml:space="preserve">How many hours/ minutes do you spend sitting/reclining in each of the following on a </t>
    </r>
    <r>
      <rPr>
        <b/>
        <sz val="9"/>
        <color theme="1"/>
        <rFont val="Calibri Light"/>
        <family val="2"/>
      </rPr>
      <t>typical day</t>
    </r>
    <r>
      <rPr>
        <sz val="9"/>
        <color theme="1"/>
        <rFont val="Calibri Light"/>
        <family val="2"/>
      </rPr>
      <t>?  D. During watching television  ? Minutes</t>
    </r>
  </si>
  <si>
    <t>sit_com_hr</t>
  </si>
  <si>
    <t>sit_com_min</t>
  </si>
  <si>
    <r>
      <t xml:space="preserve">How many hours/ minutes do you spend sitting/reclining in each of the following on a </t>
    </r>
    <r>
      <rPr>
        <b/>
        <sz val="9"/>
        <color theme="1"/>
        <rFont val="Calibri Light"/>
        <family val="2"/>
      </rPr>
      <t>typical day</t>
    </r>
    <r>
      <rPr>
        <sz val="9"/>
        <color theme="1"/>
        <rFont val="Calibri Light"/>
        <family val="2"/>
      </rPr>
      <t>?  E.In front of a computer ? Hours</t>
    </r>
  </si>
  <si>
    <r>
      <t xml:space="preserve">How many hours/ minutes do you spend sitting/reclining in each of the following on a </t>
    </r>
    <r>
      <rPr>
        <b/>
        <sz val="9"/>
        <color theme="1"/>
        <rFont val="Calibri Light"/>
        <family val="2"/>
      </rPr>
      <t>typical day</t>
    </r>
    <r>
      <rPr>
        <sz val="9"/>
        <color theme="1"/>
        <rFont val="Calibri Light"/>
        <family val="2"/>
      </rPr>
      <t>?  E.In front of a computer ? Minutes</t>
    </r>
  </si>
  <si>
    <r>
      <t xml:space="preserve">How many hours/ minutes do you spend sitting/reclining in each of the following on a </t>
    </r>
    <r>
      <rPr>
        <b/>
        <sz val="9"/>
        <color theme="1"/>
        <rFont val="Calibri Light"/>
        <family val="2"/>
      </rPr>
      <t>typical day</t>
    </r>
    <r>
      <rPr>
        <sz val="9"/>
        <color theme="1"/>
        <rFont val="Calibri Light"/>
        <family val="2"/>
      </rPr>
      <t>?  F. Any other (chatting, playing cards etc.) ? Hours</t>
    </r>
  </si>
  <si>
    <r>
      <t xml:space="preserve">How many hours/ minutes do you spend sitting/reclining in each of the following on a </t>
    </r>
    <r>
      <rPr>
        <b/>
        <sz val="9"/>
        <color theme="1"/>
        <rFont val="Calibri Light"/>
        <family val="2"/>
      </rPr>
      <t>typical day</t>
    </r>
    <r>
      <rPr>
        <sz val="9"/>
        <color theme="1"/>
        <rFont val="Calibri Light"/>
        <family val="2"/>
      </rPr>
      <t>?  F. Any other (chatting, playing cards etc.) ? Minutes</t>
    </r>
  </si>
  <si>
    <r>
      <t xml:space="preserve">For how long you stand in a typical day? </t>
    </r>
    <r>
      <rPr>
        <b/>
        <sz val="9"/>
        <color theme="1"/>
        <rFont val="Calibri Light"/>
        <family val="2"/>
      </rPr>
      <t>(Calculate only if the standing is more than 10 minutes continuously)</t>
    </r>
    <r>
      <rPr>
        <sz val="9"/>
        <color theme="1"/>
        <rFont val="Calibri Light"/>
        <family val="2"/>
      </rPr>
      <t xml:space="preserve"> Hours</t>
    </r>
  </si>
  <si>
    <r>
      <t xml:space="preserve">For how long you stand in a typical day? </t>
    </r>
    <r>
      <rPr>
        <b/>
        <sz val="9"/>
        <color theme="1"/>
        <rFont val="Calibri Light"/>
        <family val="2"/>
      </rPr>
      <t>(Calculate only if the standing is more than 10 minutes continuously)</t>
    </r>
    <r>
      <rPr>
        <sz val="9"/>
        <color theme="1"/>
        <rFont val="Calibri Light"/>
        <family val="2"/>
      </rPr>
      <t xml:space="preserve"> Minutes</t>
    </r>
  </si>
  <si>
    <t>Is there a park/open space/garden/children play ground near your house?</t>
  </si>
  <si>
    <t xml:space="preserve">If yes, in a typical week do you use the park/ open space/garden/ children playground? </t>
  </si>
  <si>
    <t xml:space="preserve">If yes, what do you use it for? A. Walking/Yoga/ Jogging/Sports/ other exercises </t>
  </si>
  <si>
    <t xml:space="preserve">If yes, what do you use it for? B. Sitting/ Socializing/ Meditation/ playing with or supervising kids </t>
  </si>
  <si>
    <t xml:space="preserve">If yes, what do you use it for? Others </t>
  </si>
  <si>
    <t>If yes, what do you use it for? Others Specify</t>
  </si>
  <si>
    <t>SECTION– 3:MEDICAL HISTORY (CARDIO METABOLIC DISEASES AND THEIR RISK FACTORS)</t>
  </si>
  <si>
    <t>PART  3A: DISEASE SPECIFIC QUESTIONS</t>
  </si>
  <si>
    <r>
      <t xml:space="preserve">3A-I: </t>
    </r>
    <r>
      <rPr>
        <b/>
        <sz val="11"/>
        <color theme="1"/>
        <rFont val="Calibri Light"/>
        <family val="2"/>
      </rPr>
      <t>HYPERTENSION (High Blood Pressure)/DIABETES (High Blood Sugar)/ HYPERLIPIDEMIA (High Blood Cholesterol)</t>
    </r>
  </si>
  <si>
    <t>Yes =1; No =2; Don’t know=3</t>
  </si>
  <si>
    <t>hbp_yr</t>
  </si>
  <si>
    <t>hbp_mon</t>
  </si>
  <si>
    <t>What treatment are you taking for Hypertension currently? Prescribed dietary modification</t>
  </si>
  <si>
    <t>What treatment are you taking for Hypertension currently? Prescribed physical exercise</t>
  </si>
  <si>
    <t xml:space="preserve">What treatment are you taking for Hypertension currently? Traditional medicine/Therapy* other than yoga
</t>
  </si>
  <si>
    <t>What treatment are you taking for Hypertension currently? Allopathic drugs(English/modern)</t>
  </si>
  <si>
    <t>What treatment are you taking for Hypertension currently? Yoga</t>
  </si>
  <si>
    <t>Have you EVER been told by a doctor that you have any of the following diseases? High Blood Pressure/Hypertension</t>
  </si>
  <si>
    <t>SINCE HOW MANY YEARS have you had Diabetes Year</t>
  </si>
  <si>
    <t>SINCE HOW MANY YEARS have you had Diabetes Month</t>
  </si>
  <si>
    <t>What treatment are you taking for Diabetes currently? Prescribed dietary modification</t>
  </si>
  <si>
    <t>What treatment are you taking for Diabetes currently? Prescribed physical exercise</t>
  </si>
  <si>
    <t>What treatment are you taking for Diabetes currently? Allopathic drugs(English/modern)</t>
  </si>
  <si>
    <t>What treatment are you taking for Diabetes currently? Yoga</t>
  </si>
  <si>
    <t>Have you EVER been told by a doctor that you have any of the following diseases? Diabetes</t>
  </si>
  <si>
    <t>What treatment are you taking for Diabetes currently? Traditional medicine/Therapy* other than yoga</t>
  </si>
  <si>
    <t>Have you EVER been told by a doctor that you have any of the following diseases? Hyperlipidemia</t>
  </si>
  <si>
    <t>SINCE HOW MANY YEARS have you had Hyperlipidemia Year</t>
  </si>
  <si>
    <t>SINCE HOW MANY YEARS have you had Hyperlipidemia Month</t>
  </si>
  <si>
    <t>What treatment are you taking for Hyperlipidemia currently? Prescribed dietary modification</t>
  </si>
  <si>
    <t>What treatment are you taking for Hyperlipidemia currently? Prescribed physical exercise</t>
  </si>
  <si>
    <t>What treatment are you taking for Hyperlipidemia currently? Traditional medicine/Therapy* other than yoga</t>
  </si>
  <si>
    <t>What treatment are you taking for Hyperlipidemia currently? Allopathic drugs(English/modern)</t>
  </si>
  <si>
    <t>What treatment are you taking for Hyperlipidemia currently? Yoga</t>
  </si>
  <si>
    <t>SINCE HOW MANY YEARS have you had Hypertension Year</t>
  </si>
  <si>
    <t>SINCE HOW MANY YEARS have you had Hypertension Month</t>
  </si>
  <si>
    <t>3A-II: HEART DISEASE</t>
  </si>
  <si>
    <r>
      <t xml:space="preserve">Have you </t>
    </r>
    <r>
      <rPr>
        <b/>
        <sz val="9"/>
        <color theme="1"/>
        <rFont val="Calibri Light"/>
        <family val="2"/>
      </rPr>
      <t>EVER</t>
    </r>
    <r>
      <rPr>
        <sz val="9"/>
        <color theme="1"/>
        <rFont val="Calibri Light"/>
        <family val="2"/>
      </rPr>
      <t xml:space="preserve"> been told by a doctor that you have heart disease?  </t>
    </r>
  </si>
  <si>
    <t>hbp_dis</t>
  </si>
  <si>
    <t>sit_ot_hr</t>
  </si>
  <si>
    <t>sit_ot_min</t>
  </si>
  <si>
    <t>What did the doctor say it was? A. Heart attack</t>
  </si>
  <si>
    <t>What did the doctor say it was? B. Angina</t>
  </si>
  <si>
    <t>What did the doctor say it was? C. Heart failure</t>
  </si>
  <si>
    <t>What did the doctor say it was? D. Valve disease</t>
  </si>
  <si>
    <t xml:space="preserve">What did the doctor say it was? E. Hole in the heart </t>
  </si>
  <si>
    <t>What did the doctor say it was? F. Not informed about the nature of the problem</t>
  </si>
  <si>
    <t xml:space="preserve">What did the doctor say it was? G. Others  </t>
  </si>
  <si>
    <t>What did the doctor say it was? Specify</t>
  </si>
  <si>
    <t>Yes =1; No =2; Don’t know/Not sure=3</t>
  </si>
  <si>
    <t>If heart attack, how many attacks you have had till now?</t>
  </si>
  <si>
    <t>Date of heart attack ? First event Month</t>
  </si>
  <si>
    <t>Date of heart attack ? First event Year</t>
  </si>
  <si>
    <t>Date of heart attack ? Second event t Month</t>
  </si>
  <si>
    <t>Date of heart attack ? Second event  Year</t>
  </si>
  <si>
    <t>Date of heart attack ? Third  event Month</t>
  </si>
  <si>
    <t>Date of heart attack ? Third  event Year</t>
  </si>
  <si>
    <t>Yes =1; No =2; Not sure=3</t>
  </si>
  <si>
    <t>sym_che_pain1</t>
  </si>
  <si>
    <t>sym_pain_arm1</t>
  </si>
  <si>
    <t>sym_swt_vom1</t>
  </si>
  <si>
    <t>sym_che_pain2</t>
  </si>
  <si>
    <t>sym_pain_arm2</t>
  </si>
  <si>
    <t>sym_swt_vom2</t>
  </si>
  <si>
    <t>sym_che_pain3</t>
  </si>
  <si>
    <t>sym_pain_arm3</t>
  </si>
  <si>
    <t>sym_swt_vom3</t>
  </si>
  <si>
    <r>
      <t xml:space="preserve">What symptoms did you have during this event? D. Others Specify </t>
    </r>
    <r>
      <rPr>
        <b/>
        <sz val="9"/>
        <color theme="1"/>
        <rFont val="Calibri Light"/>
        <family val="2"/>
      </rPr>
      <t xml:space="preserve">Third event </t>
    </r>
  </si>
  <si>
    <r>
      <t xml:space="preserve">What symptoms did you have during this event? D. Others </t>
    </r>
    <r>
      <rPr>
        <b/>
        <sz val="9"/>
        <color theme="1"/>
        <rFont val="Calibri Light"/>
        <family val="2"/>
      </rPr>
      <t>Third event</t>
    </r>
    <r>
      <rPr>
        <sz val="9"/>
        <color theme="1"/>
        <rFont val="Calibri Light"/>
        <family val="2"/>
      </rPr>
      <t xml:space="preserve"> </t>
    </r>
  </si>
  <si>
    <r>
      <t xml:space="preserve">What symptoms did you have during this event? C. Sweating or vomiting </t>
    </r>
    <r>
      <rPr>
        <b/>
        <sz val="9"/>
        <color theme="1"/>
        <rFont val="Calibri Light"/>
        <family val="2"/>
      </rPr>
      <t>Third event</t>
    </r>
    <r>
      <rPr>
        <sz val="9"/>
        <color theme="1"/>
        <rFont val="Calibri Light"/>
        <family val="2"/>
      </rPr>
      <t xml:space="preserve"> </t>
    </r>
  </si>
  <si>
    <r>
      <t xml:space="preserve">What symptoms did you have during this event? B. Pain radiating to arm, shoulder or neck </t>
    </r>
    <r>
      <rPr>
        <b/>
        <sz val="9"/>
        <color theme="1"/>
        <rFont val="Calibri Light"/>
        <family val="2"/>
      </rPr>
      <t>Third event</t>
    </r>
    <r>
      <rPr>
        <sz val="9"/>
        <color theme="1"/>
        <rFont val="Calibri Light"/>
        <family val="2"/>
      </rPr>
      <t xml:space="preserve"> </t>
    </r>
  </si>
  <si>
    <r>
      <t xml:space="preserve">What symptoms did you have during this event? A. Chest pain/ discomfort &gt;20 minutes </t>
    </r>
    <r>
      <rPr>
        <b/>
        <sz val="9"/>
        <color theme="1"/>
        <rFont val="Calibri Light"/>
        <family val="2"/>
      </rPr>
      <t>Third event</t>
    </r>
    <r>
      <rPr>
        <sz val="9"/>
        <color theme="1"/>
        <rFont val="Calibri Light"/>
        <family val="2"/>
      </rPr>
      <t xml:space="preserve"> </t>
    </r>
  </si>
  <si>
    <r>
      <t>What symptoms did you have during this event? D. Others Specify</t>
    </r>
    <r>
      <rPr>
        <b/>
        <sz val="9"/>
        <color theme="1"/>
        <rFont val="Calibri Light"/>
        <family val="2"/>
      </rPr>
      <t xml:space="preserve"> Second event </t>
    </r>
  </si>
  <si>
    <r>
      <t xml:space="preserve">What symptoms did you have during this event? D. Others </t>
    </r>
    <r>
      <rPr>
        <b/>
        <sz val="9"/>
        <color theme="1"/>
        <rFont val="Calibri Light"/>
        <family val="2"/>
      </rPr>
      <t>Second event</t>
    </r>
    <r>
      <rPr>
        <sz val="9"/>
        <color theme="1"/>
        <rFont val="Calibri Light"/>
        <family val="2"/>
      </rPr>
      <t xml:space="preserve"> </t>
    </r>
  </si>
  <si>
    <r>
      <t xml:space="preserve">What symptoms did you have during this event? C. Sweating or vomiting </t>
    </r>
    <r>
      <rPr>
        <b/>
        <sz val="9"/>
        <color theme="1"/>
        <rFont val="Calibri Light"/>
        <family val="2"/>
      </rPr>
      <t>Second event</t>
    </r>
    <r>
      <rPr>
        <sz val="9"/>
        <color theme="1"/>
        <rFont val="Calibri Light"/>
        <family val="2"/>
      </rPr>
      <t xml:space="preserve"> </t>
    </r>
  </si>
  <si>
    <r>
      <t xml:space="preserve">What symptoms did you have during this event? B. Pain radiating to arm, shoulder or neck </t>
    </r>
    <r>
      <rPr>
        <b/>
        <sz val="9"/>
        <color theme="1"/>
        <rFont val="Calibri Light"/>
        <family val="2"/>
      </rPr>
      <t>Second event</t>
    </r>
    <r>
      <rPr>
        <sz val="9"/>
        <color theme="1"/>
        <rFont val="Calibri Light"/>
        <family val="2"/>
      </rPr>
      <t xml:space="preserve"> </t>
    </r>
  </si>
  <si>
    <r>
      <t xml:space="preserve">What symptoms did you have during this event? A. Chest pain/ discomfort &gt;20 minutes </t>
    </r>
    <r>
      <rPr>
        <b/>
        <sz val="9"/>
        <color theme="1"/>
        <rFont val="Calibri Light"/>
        <family val="2"/>
      </rPr>
      <t>Second event</t>
    </r>
    <r>
      <rPr>
        <sz val="9"/>
        <color theme="1"/>
        <rFont val="Calibri Light"/>
        <family val="2"/>
      </rPr>
      <t xml:space="preserve"> </t>
    </r>
  </si>
  <si>
    <r>
      <t xml:space="preserve">What symptoms did you have during this event? D. Others Specify </t>
    </r>
    <r>
      <rPr>
        <b/>
        <sz val="9"/>
        <color theme="1"/>
        <rFont val="Calibri Light"/>
        <family val="2"/>
      </rPr>
      <t>First event</t>
    </r>
    <r>
      <rPr>
        <sz val="9"/>
        <color theme="1"/>
        <rFont val="Calibri Light"/>
        <family val="2"/>
      </rPr>
      <t xml:space="preserve"> </t>
    </r>
  </si>
  <si>
    <r>
      <t xml:space="preserve">What symptoms did you have during this event? A. Chest pain/ discomfort &gt;20 minutes </t>
    </r>
    <r>
      <rPr>
        <b/>
        <sz val="9"/>
        <color theme="1"/>
        <rFont val="Calibri Light"/>
        <family val="2"/>
      </rPr>
      <t>First event</t>
    </r>
    <r>
      <rPr>
        <sz val="9"/>
        <color theme="1"/>
        <rFont val="Calibri Light"/>
        <family val="2"/>
      </rPr>
      <t xml:space="preserve"> </t>
    </r>
  </si>
  <si>
    <r>
      <t xml:space="preserve">What symptoms did you have during this event? B. Pain radiating to arm, shoulder or neck </t>
    </r>
    <r>
      <rPr>
        <b/>
        <sz val="9"/>
        <color theme="1"/>
        <rFont val="Calibri Light"/>
        <family val="2"/>
      </rPr>
      <t>First event</t>
    </r>
    <r>
      <rPr>
        <sz val="9"/>
        <color theme="1"/>
        <rFont val="Calibri Light"/>
        <family val="2"/>
      </rPr>
      <t xml:space="preserve"> </t>
    </r>
  </si>
  <si>
    <r>
      <t xml:space="preserve">What symptoms did you have during this event? C. Sweating or vomiting </t>
    </r>
    <r>
      <rPr>
        <b/>
        <sz val="9"/>
        <color theme="1"/>
        <rFont val="Calibri Light"/>
        <family val="2"/>
      </rPr>
      <t>First event</t>
    </r>
    <r>
      <rPr>
        <sz val="9"/>
        <color theme="1"/>
        <rFont val="Calibri Light"/>
        <family val="2"/>
      </rPr>
      <t xml:space="preserve"> </t>
    </r>
  </si>
  <si>
    <r>
      <t>What symptoms did you have during this event? D. Others</t>
    </r>
    <r>
      <rPr>
        <b/>
        <sz val="9"/>
        <color theme="1"/>
        <rFont val="Calibri Light"/>
        <family val="2"/>
      </rPr>
      <t xml:space="preserve"> First event </t>
    </r>
  </si>
  <si>
    <t>sym_met_dr_wk1</t>
  </si>
  <si>
    <r>
      <t xml:space="preserve">How long these symptoms were present before you met doctor?  </t>
    </r>
    <r>
      <rPr>
        <b/>
        <sz val="9"/>
        <color theme="1"/>
        <rFont val="Calibri Light"/>
        <family val="2"/>
      </rPr>
      <t>Week First Event</t>
    </r>
  </si>
  <si>
    <t>sym_met_dr_dy1</t>
  </si>
  <si>
    <r>
      <t xml:space="preserve">How long these symptoms were present before you met doctor?  </t>
    </r>
    <r>
      <rPr>
        <b/>
        <sz val="9"/>
        <color theme="1"/>
        <rFont val="Calibri Light"/>
        <family val="2"/>
      </rPr>
      <t>Days First Event</t>
    </r>
  </si>
  <si>
    <t>sym_met_dr_hr1</t>
  </si>
  <si>
    <r>
      <t xml:space="preserve">How long these symptoms were present before you met doctor?  </t>
    </r>
    <r>
      <rPr>
        <b/>
        <sz val="9"/>
        <color theme="1"/>
        <rFont val="Calibri Light"/>
        <family val="2"/>
      </rPr>
      <t>Hours First Event</t>
    </r>
  </si>
  <si>
    <t>sym_met_dr_wk2</t>
  </si>
  <si>
    <t>sym_met_dr_dy2</t>
  </si>
  <si>
    <t>sym_met_dr_hr2</t>
  </si>
  <si>
    <t>sym_met_dr_wk3</t>
  </si>
  <si>
    <t>sym_met_dr_dy3</t>
  </si>
  <si>
    <t>sym_met_dr_hr3</t>
  </si>
  <si>
    <r>
      <t xml:space="preserve">How long these symptoms were present before you met doctor?  </t>
    </r>
    <r>
      <rPr>
        <b/>
        <sz val="9"/>
        <color theme="1"/>
        <rFont val="Calibri Light"/>
        <family val="2"/>
      </rPr>
      <t>Week Second Event</t>
    </r>
  </si>
  <si>
    <r>
      <t xml:space="preserve">How long these symptoms were present before you met doctor?  </t>
    </r>
    <r>
      <rPr>
        <b/>
        <sz val="9"/>
        <color theme="1"/>
        <rFont val="Calibri Light"/>
        <family val="2"/>
      </rPr>
      <t>Days Second Event</t>
    </r>
  </si>
  <si>
    <r>
      <t xml:space="preserve">How long these symptoms were present before you met doctor?  </t>
    </r>
    <r>
      <rPr>
        <b/>
        <sz val="9"/>
        <color theme="1"/>
        <rFont val="Calibri Light"/>
        <family val="2"/>
      </rPr>
      <t>Hours Second Event</t>
    </r>
  </si>
  <si>
    <r>
      <t xml:space="preserve">How long these symptoms were present before you met doctor?  </t>
    </r>
    <r>
      <rPr>
        <b/>
        <sz val="9"/>
        <color theme="1"/>
        <rFont val="Calibri Light"/>
        <family val="2"/>
      </rPr>
      <t>Week Third Event</t>
    </r>
  </si>
  <si>
    <r>
      <t xml:space="preserve">How long these symptoms were present before you met doctor?  </t>
    </r>
    <r>
      <rPr>
        <b/>
        <sz val="9"/>
        <color theme="1"/>
        <rFont val="Calibri Light"/>
        <family val="2"/>
      </rPr>
      <t>Days Third Event</t>
    </r>
  </si>
  <si>
    <r>
      <t xml:space="preserve">How long these symptoms were present before you met doctor?  </t>
    </r>
    <r>
      <rPr>
        <b/>
        <sz val="9"/>
        <color theme="1"/>
        <rFont val="Calibri Light"/>
        <family val="2"/>
      </rPr>
      <t>Hours Third Event</t>
    </r>
  </si>
  <si>
    <t>hosp_event1</t>
  </si>
  <si>
    <t>hosp_event2</t>
  </si>
  <si>
    <t>hosp_event3</t>
  </si>
  <si>
    <t xml:space="preserve">Yes =1; No =2; </t>
  </si>
  <si>
    <r>
      <t xml:space="preserve">If hospitalized for this event, what procedure did they do in the hospital? </t>
    </r>
    <r>
      <rPr>
        <b/>
        <sz val="9"/>
        <color theme="1"/>
        <rFont val="Calibri Light"/>
        <family val="2"/>
      </rPr>
      <t>First event</t>
    </r>
  </si>
  <si>
    <r>
      <t xml:space="preserve">If hospitalized for this event, what procedure did they do in the hospital? </t>
    </r>
    <r>
      <rPr>
        <b/>
        <sz val="9"/>
        <color theme="1"/>
        <rFont val="Calibri Light"/>
        <family val="2"/>
      </rPr>
      <t>Second event</t>
    </r>
  </si>
  <si>
    <r>
      <t xml:space="preserve">If hospitalized for this event, what procedure did they do in the hospital? </t>
    </r>
    <r>
      <rPr>
        <b/>
        <sz val="9"/>
        <color theme="1"/>
        <rFont val="Calibri Light"/>
        <family val="2"/>
      </rPr>
      <t>Third event</t>
    </r>
  </si>
  <si>
    <t>Angioplasty (Stent)=1;
Coronary Artery bypass surgery (Bypass) =2;
Thrombolytic therapy =3;
Only medicines =4;
Others=5</t>
  </si>
  <si>
    <r>
      <t xml:space="preserve">If hospitalized for this event, what procedure did they do in the hospital? </t>
    </r>
    <r>
      <rPr>
        <b/>
        <sz val="9"/>
        <color theme="1"/>
        <rFont val="Calibri Light"/>
        <family val="2"/>
      </rPr>
      <t>First event Specify</t>
    </r>
  </si>
  <si>
    <r>
      <t xml:space="preserve">If hospitalized for this event, what procedure did they do in the hospital? </t>
    </r>
    <r>
      <rPr>
        <b/>
        <sz val="9"/>
        <color theme="1"/>
        <rFont val="Calibri Light"/>
        <family val="2"/>
      </rPr>
      <t>Second event Specify</t>
    </r>
  </si>
  <si>
    <r>
      <t xml:space="preserve">If hospitalized for this event, what procedure did they do in the hospital? </t>
    </r>
    <r>
      <rPr>
        <b/>
        <sz val="9"/>
        <color theme="1"/>
        <rFont val="Calibri Light"/>
        <family val="2"/>
      </rPr>
      <t>Third event Specify</t>
    </r>
  </si>
  <si>
    <r>
      <t xml:space="preserve">If </t>
    </r>
    <r>
      <rPr>
        <b/>
        <sz val="9"/>
        <color theme="1"/>
        <rFont val="Calibri Light"/>
        <family val="2"/>
      </rPr>
      <t>not</t>
    </r>
    <r>
      <rPr>
        <sz val="9"/>
        <color theme="1"/>
        <rFont val="Calibri Light"/>
        <family val="2"/>
      </rPr>
      <t xml:space="preserve"> hospitalized for this event, where did you take treatment? </t>
    </r>
    <r>
      <rPr>
        <b/>
        <sz val="9"/>
        <color theme="1"/>
        <rFont val="Calibri Light"/>
        <family val="2"/>
      </rPr>
      <t>First Event</t>
    </r>
  </si>
  <si>
    <r>
      <t xml:space="preserve">If </t>
    </r>
    <r>
      <rPr>
        <b/>
        <sz val="9"/>
        <color theme="1"/>
        <rFont val="Calibri Light"/>
        <family val="2"/>
      </rPr>
      <t>not</t>
    </r>
    <r>
      <rPr>
        <sz val="9"/>
        <color theme="1"/>
        <rFont val="Calibri Light"/>
        <family val="2"/>
      </rPr>
      <t xml:space="preserve"> hospitalized for this event, where did you take treatment? </t>
    </r>
    <r>
      <rPr>
        <b/>
        <sz val="9"/>
        <color theme="1"/>
        <rFont val="Calibri Light"/>
        <family val="2"/>
      </rPr>
      <t>First Event Specify</t>
    </r>
  </si>
  <si>
    <t>Visited allopathic doctor and took treatment as outpatient=1;
Visited Ayurveda/homeopathic/other traditional healers =2;
Others=3</t>
  </si>
  <si>
    <r>
      <t xml:space="preserve">If </t>
    </r>
    <r>
      <rPr>
        <b/>
        <sz val="9"/>
        <color theme="1"/>
        <rFont val="Calibri Light"/>
        <family val="2"/>
      </rPr>
      <t>not</t>
    </r>
    <r>
      <rPr>
        <sz val="9"/>
        <color theme="1"/>
        <rFont val="Calibri Light"/>
        <family val="2"/>
      </rPr>
      <t xml:space="preserve"> hospitalized for this event, where did you take treatment? </t>
    </r>
    <r>
      <rPr>
        <b/>
        <sz val="9"/>
        <color theme="1"/>
        <rFont val="Calibri Light"/>
        <family val="2"/>
      </rPr>
      <t>Second Event</t>
    </r>
  </si>
  <si>
    <r>
      <t xml:space="preserve">If </t>
    </r>
    <r>
      <rPr>
        <b/>
        <sz val="9"/>
        <color theme="1"/>
        <rFont val="Calibri Light"/>
        <family val="2"/>
      </rPr>
      <t>not</t>
    </r>
    <r>
      <rPr>
        <sz val="9"/>
        <color theme="1"/>
        <rFont val="Calibri Light"/>
        <family val="2"/>
      </rPr>
      <t xml:space="preserve"> hospitalized for this event, where did you take treatment? </t>
    </r>
    <r>
      <rPr>
        <b/>
        <sz val="9"/>
        <color theme="1"/>
        <rFont val="Calibri Light"/>
        <family val="2"/>
      </rPr>
      <t>Second Event Specify</t>
    </r>
  </si>
  <si>
    <r>
      <t xml:space="preserve">If </t>
    </r>
    <r>
      <rPr>
        <b/>
        <sz val="9"/>
        <color theme="1"/>
        <rFont val="Calibri Light"/>
        <family val="2"/>
      </rPr>
      <t>not</t>
    </r>
    <r>
      <rPr>
        <sz val="9"/>
        <color theme="1"/>
        <rFont val="Calibri Light"/>
        <family val="2"/>
      </rPr>
      <t xml:space="preserve"> hospitalized for this event, where did you take treatment? </t>
    </r>
    <r>
      <rPr>
        <b/>
        <sz val="9"/>
        <color theme="1"/>
        <rFont val="Calibri Light"/>
        <family val="2"/>
      </rPr>
      <t>Third Event</t>
    </r>
  </si>
  <si>
    <r>
      <t xml:space="preserve">If </t>
    </r>
    <r>
      <rPr>
        <b/>
        <sz val="9"/>
        <color theme="1"/>
        <rFont val="Calibri Light"/>
        <family val="2"/>
      </rPr>
      <t>not</t>
    </r>
    <r>
      <rPr>
        <sz val="9"/>
        <color theme="1"/>
        <rFont val="Calibri Light"/>
        <family val="2"/>
      </rPr>
      <t xml:space="preserve"> hospitalized for this event, where did you take treatment? </t>
    </r>
    <r>
      <rPr>
        <b/>
        <sz val="9"/>
        <color theme="1"/>
        <rFont val="Calibri Light"/>
        <family val="2"/>
      </rPr>
      <t>Third Event Specify</t>
    </r>
  </si>
  <si>
    <r>
      <t xml:space="preserve">Ask the participant whether they have medical records related to the events and current medication and treatment.  
A. Discharge report </t>
    </r>
    <r>
      <rPr>
        <b/>
        <sz val="9"/>
        <color theme="1"/>
        <rFont val="Calibri Light"/>
        <family val="2"/>
      </rPr>
      <t>First Event</t>
    </r>
  </si>
  <si>
    <r>
      <t xml:space="preserve">Ask the participant whether they have medical records related to the events and current medication and treatment.  
B. Consult notes </t>
    </r>
    <r>
      <rPr>
        <b/>
        <sz val="9"/>
        <color theme="1"/>
        <rFont val="Calibri Light"/>
        <family val="2"/>
      </rPr>
      <t>First Event</t>
    </r>
  </si>
  <si>
    <r>
      <t xml:space="preserve">Ask the participant whether they have medical records related to the events and current medication and treatment.  
C. Prescription </t>
    </r>
    <r>
      <rPr>
        <b/>
        <sz val="9"/>
        <color theme="1"/>
        <rFont val="Calibri Light"/>
        <family val="2"/>
      </rPr>
      <t>First Event</t>
    </r>
  </si>
  <si>
    <r>
      <t xml:space="preserve">Ask the participant whether they have medical records related to the events and current medication and treatment.  
D. ECG </t>
    </r>
    <r>
      <rPr>
        <b/>
        <sz val="9"/>
        <color theme="1"/>
        <rFont val="Calibri Light"/>
        <family val="2"/>
      </rPr>
      <t>First Event</t>
    </r>
  </si>
  <si>
    <r>
      <t xml:space="preserve">Ask the participant whether they have medical records related to the events and current medication and treatment.  
E. Lab reports </t>
    </r>
    <r>
      <rPr>
        <b/>
        <sz val="9"/>
        <color theme="1"/>
        <rFont val="Calibri Light"/>
        <family val="2"/>
      </rPr>
      <t>First Event</t>
    </r>
  </si>
  <si>
    <r>
      <t xml:space="preserve">Ask the participant whether they have medical records related to the events and current medication and treatment.  
F. Other </t>
    </r>
    <r>
      <rPr>
        <b/>
        <sz val="9"/>
        <color theme="1"/>
        <rFont val="Calibri Light"/>
        <family val="2"/>
      </rPr>
      <t>First Event</t>
    </r>
  </si>
  <si>
    <r>
      <t xml:space="preserve">Ask the participant whether they have medical records related to the events and current medication and treatment.  
A. Discharge report </t>
    </r>
    <r>
      <rPr>
        <b/>
        <sz val="9"/>
        <color theme="1"/>
        <rFont val="Calibri Light"/>
        <family val="2"/>
      </rPr>
      <t>Third Event</t>
    </r>
  </si>
  <si>
    <r>
      <t xml:space="preserve">Ask the participant whether they have medical records related to the events and current medication and treatment.  
B. Consult notes </t>
    </r>
    <r>
      <rPr>
        <b/>
        <sz val="9"/>
        <color theme="1"/>
        <rFont val="Calibri Light"/>
        <family val="2"/>
      </rPr>
      <t>Third Event</t>
    </r>
  </si>
  <si>
    <r>
      <t xml:space="preserve">Ask the participant whether they have medical records related to the events and current medication and treatment.  
C. Prescription </t>
    </r>
    <r>
      <rPr>
        <b/>
        <sz val="9"/>
        <color theme="1"/>
        <rFont val="Calibri Light"/>
        <family val="2"/>
      </rPr>
      <t>Third Event</t>
    </r>
  </si>
  <si>
    <r>
      <t xml:space="preserve">Ask the participant whether they have medical records related to the events and current medication and treatment.  
D. ECG </t>
    </r>
    <r>
      <rPr>
        <b/>
        <sz val="9"/>
        <color theme="1"/>
        <rFont val="Calibri Light"/>
        <family val="2"/>
      </rPr>
      <t>Third Event</t>
    </r>
  </si>
  <si>
    <r>
      <t xml:space="preserve">Ask the participant whether they have medical records related to the events and current medication and treatment.  
E. Lab reports </t>
    </r>
    <r>
      <rPr>
        <b/>
        <sz val="9"/>
        <color theme="1"/>
        <rFont val="Calibri Light"/>
        <family val="2"/>
      </rPr>
      <t>Third Event</t>
    </r>
  </si>
  <si>
    <r>
      <t xml:space="preserve">Ask the participant whether they have medical records related to the events and current medication and treatment.  
F. Other </t>
    </r>
    <r>
      <rPr>
        <b/>
        <sz val="9"/>
        <color theme="1"/>
        <rFont val="Calibri Light"/>
        <family val="2"/>
      </rPr>
      <t>Third Event</t>
    </r>
  </si>
  <si>
    <r>
      <t xml:space="preserve">Ask the participant whether they have medical records related to the events and current medication and treatment.  
A. Discharge report </t>
    </r>
    <r>
      <rPr>
        <b/>
        <sz val="9"/>
        <color theme="1"/>
        <rFont val="Calibri Light"/>
        <family val="2"/>
      </rPr>
      <t>Second Event</t>
    </r>
  </si>
  <si>
    <r>
      <t xml:space="preserve">Ask the participant whether they have medical records related to the events and current medication and treatment.  
B. Consult notes </t>
    </r>
    <r>
      <rPr>
        <b/>
        <sz val="9"/>
        <color theme="1"/>
        <rFont val="Calibri Light"/>
        <family val="2"/>
      </rPr>
      <t>Second Event</t>
    </r>
  </si>
  <si>
    <r>
      <t xml:space="preserve">Ask the participant whether they have medical records related to the events and current medication and treatment.  
C. Prescription </t>
    </r>
    <r>
      <rPr>
        <b/>
        <sz val="9"/>
        <color theme="1"/>
        <rFont val="Calibri Light"/>
        <family val="2"/>
      </rPr>
      <t>Second Event</t>
    </r>
  </si>
  <si>
    <r>
      <t xml:space="preserve">Ask the participant whether they have medical records related to the events and current medication and treatment.  
D. ECG </t>
    </r>
    <r>
      <rPr>
        <b/>
        <sz val="9"/>
        <color theme="1"/>
        <rFont val="Calibri Light"/>
        <family val="2"/>
      </rPr>
      <t>Second Event</t>
    </r>
  </si>
  <si>
    <r>
      <t xml:space="preserve">Ask the participant whether they have medical records related to the events and current medication and treatment.  
E. Lab reports </t>
    </r>
    <r>
      <rPr>
        <b/>
        <sz val="9"/>
        <color theme="1"/>
        <rFont val="Calibri Light"/>
        <family val="2"/>
      </rPr>
      <t>Second Event</t>
    </r>
  </si>
  <si>
    <r>
      <t xml:space="preserve">Ask the participant whether they have medical records related to the events and current medication and treatment.  
F. Other </t>
    </r>
    <r>
      <rPr>
        <b/>
        <sz val="9"/>
        <color theme="1"/>
        <rFont val="Calibri Light"/>
        <family val="2"/>
      </rPr>
      <t>Second Event</t>
    </r>
  </si>
  <si>
    <r>
      <t xml:space="preserve">Ask the participant whether they have medical records related to the events and current medication and treatment.  
F. Other </t>
    </r>
    <r>
      <rPr>
        <b/>
        <sz val="9"/>
        <color theme="1"/>
        <rFont val="Calibri Light"/>
        <family val="2"/>
      </rPr>
      <t>Specify Second Event</t>
    </r>
  </si>
  <si>
    <r>
      <t xml:space="preserve">Ask the participant whether they have medical records related to the events and current medication and treatment.  
F. Other </t>
    </r>
    <r>
      <rPr>
        <b/>
        <sz val="9"/>
        <color theme="1"/>
        <rFont val="Calibri Light"/>
        <family val="2"/>
      </rPr>
      <t>Specify</t>
    </r>
    <r>
      <rPr>
        <sz val="9"/>
        <color theme="1"/>
        <rFont val="Calibri Light"/>
        <family val="2"/>
      </rPr>
      <t xml:space="preserve"> </t>
    </r>
    <r>
      <rPr>
        <b/>
        <sz val="9"/>
        <color theme="1"/>
        <rFont val="Calibri Light"/>
        <family val="2"/>
      </rPr>
      <t>First Event</t>
    </r>
  </si>
  <si>
    <r>
      <t xml:space="preserve">Ask the participant whether they have medical records related to the events and current medication and treatment.  
F. Other </t>
    </r>
    <r>
      <rPr>
        <b/>
        <sz val="9"/>
        <color theme="1"/>
        <rFont val="Calibri Light"/>
        <family val="2"/>
      </rPr>
      <t>Specify</t>
    </r>
    <r>
      <rPr>
        <sz val="9"/>
        <color theme="1"/>
        <rFont val="Calibri Light"/>
        <family val="2"/>
      </rPr>
      <t xml:space="preserve"> </t>
    </r>
    <r>
      <rPr>
        <b/>
        <sz val="9"/>
        <color theme="1"/>
        <rFont val="Calibri Light"/>
        <family val="2"/>
      </rPr>
      <t>Third Event</t>
    </r>
  </si>
  <si>
    <r>
      <t xml:space="preserve">Are you taking any treatment for heart disease currently? 
</t>
    </r>
    <r>
      <rPr>
        <b/>
        <sz val="9"/>
        <color theme="1"/>
        <rFont val="Calibri Light"/>
        <family val="2"/>
      </rPr>
      <t>B. Traditional medicine (other than Yoga)</t>
    </r>
    <r>
      <rPr>
        <sz val="9"/>
        <color theme="1"/>
        <rFont val="Calibri Light"/>
        <family val="2"/>
      </rPr>
      <t xml:space="preserve"> </t>
    </r>
  </si>
  <si>
    <r>
      <t xml:space="preserve">Are you taking any treatment for heart disease currently? 
</t>
    </r>
    <r>
      <rPr>
        <b/>
        <sz val="9"/>
        <color theme="1"/>
        <rFont val="Calibri Light"/>
        <family val="2"/>
      </rPr>
      <t xml:space="preserve">C. Yoga </t>
    </r>
  </si>
  <si>
    <r>
      <t xml:space="preserve">Are you taking any treatment for heart disease currently? 
</t>
    </r>
    <r>
      <rPr>
        <b/>
        <sz val="9"/>
        <color theme="1"/>
        <rFont val="Calibri Light"/>
        <family val="2"/>
      </rPr>
      <t>D. Others</t>
    </r>
    <r>
      <rPr>
        <sz val="9"/>
        <color theme="1"/>
        <rFont val="Calibri Light"/>
        <family val="2"/>
      </rPr>
      <t xml:space="preserve">  </t>
    </r>
  </si>
  <si>
    <r>
      <t xml:space="preserve">Are you taking any treatment for heart disease currently? 
</t>
    </r>
    <r>
      <rPr>
        <b/>
        <sz val="9"/>
        <color theme="1"/>
        <rFont val="Calibri Light"/>
        <family val="2"/>
      </rPr>
      <t xml:space="preserve">A. Allopathic drugs (English /modern) </t>
    </r>
  </si>
  <si>
    <r>
      <t xml:space="preserve">Are you taking any treatment for heart disease currently? 
</t>
    </r>
    <r>
      <rPr>
        <b/>
        <sz val="9"/>
        <color theme="1"/>
        <rFont val="Calibri Light"/>
        <family val="2"/>
      </rPr>
      <t>D. Others</t>
    </r>
    <r>
      <rPr>
        <sz val="9"/>
        <color theme="1"/>
        <rFont val="Calibri Light"/>
        <family val="2"/>
      </rPr>
      <t xml:space="preserve">  </t>
    </r>
    <r>
      <rPr>
        <b/>
        <sz val="9"/>
        <color theme="1"/>
        <rFont val="Calibri Light"/>
        <family val="2"/>
      </rPr>
      <t>Specify</t>
    </r>
  </si>
  <si>
    <t>ever_angio</t>
  </si>
  <si>
    <r>
      <rPr>
        <sz val="7"/>
        <color theme="1"/>
        <rFont val="Times New Roman"/>
        <family val="1"/>
      </rPr>
      <t xml:space="preserve"> </t>
    </r>
    <r>
      <rPr>
        <b/>
        <sz val="9"/>
        <color theme="1"/>
        <rFont val="Calibri Light"/>
        <family val="2"/>
      </rPr>
      <t>For all participants:</t>
    </r>
    <r>
      <rPr>
        <sz val="9"/>
        <color theme="1"/>
        <rFont val="Calibri Light"/>
        <family val="2"/>
      </rPr>
      <t xml:space="preserve"> Have you ever undergone coronary angioplasty or stent?</t>
    </r>
  </si>
  <si>
    <r>
      <t xml:space="preserve">If yes, when did you have latest procedure? </t>
    </r>
    <r>
      <rPr>
        <b/>
        <sz val="9"/>
        <color theme="1"/>
        <rFont val="Calibri Light"/>
        <family val="2"/>
      </rPr>
      <t>Year</t>
    </r>
  </si>
  <si>
    <r>
      <t xml:space="preserve">If yes, when did you have latest procedure? </t>
    </r>
    <r>
      <rPr>
        <b/>
        <sz val="9"/>
        <color theme="1"/>
        <rFont val="Calibri Light"/>
        <family val="2"/>
      </rPr>
      <t>Month</t>
    </r>
  </si>
  <si>
    <t>3A-III: STROKE (Paralytic attack)</t>
  </si>
  <si>
    <r>
      <t xml:space="preserve">Have you </t>
    </r>
    <r>
      <rPr>
        <b/>
        <sz val="10"/>
        <color theme="1"/>
        <rFont val="Calibri Light"/>
        <family val="2"/>
      </rPr>
      <t>EVER</t>
    </r>
    <r>
      <rPr>
        <sz val="10"/>
        <color theme="1"/>
        <rFont val="Calibri Light"/>
        <family val="2"/>
      </rPr>
      <t xml:space="preserve"> been told by a doctor that you have stroke (Paralytic attack)?</t>
    </r>
  </si>
  <si>
    <t>str_time</t>
  </si>
  <si>
    <t>stroke</t>
  </si>
  <si>
    <t xml:space="preserve">If yes, how many times? </t>
  </si>
  <si>
    <r>
      <t xml:space="preserve">Date of the stroke </t>
    </r>
    <r>
      <rPr>
        <b/>
        <sz val="10"/>
        <color theme="1"/>
        <rFont val="Calibri Light"/>
        <family val="2"/>
      </rPr>
      <t>First Stroke Month</t>
    </r>
  </si>
  <si>
    <r>
      <t xml:space="preserve">Date of the stroke </t>
    </r>
    <r>
      <rPr>
        <b/>
        <sz val="10"/>
        <color theme="1"/>
        <rFont val="Calibri Light"/>
        <family val="2"/>
      </rPr>
      <t>First Stroke Year</t>
    </r>
  </si>
  <si>
    <t>str_mon1</t>
  </si>
  <si>
    <t>str_yr1</t>
  </si>
  <si>
    <t>str_mon2</t>
  </si>
  <si>
    <t>str_yr2</t>
  </si>
  <si>
    <t>str_mon3</t>
  </si>
  <si>
    <t>str_yr3</t>
  </si>
  <si>
    <r>
      <t xml:space="preserve">Date of the stroke </t>
    </r>
    <r>
      <rPr>
        <b/>
        <sz val="10"/>
        <color theme="1"/>
        <rFont val="Calibri Light"/>
        <family val="2"/>
      </rPr>
      <t>Second Stroke Month</t>
    </r>
  </si>
  <si>
    <r>
      <t xml:space="preserve">Date of the stroke </t>
    </r>
    <r>
      <rPr>
        <b/>
        <sz val="10"/>
        <color theme="1"/>
        <rFont val="Calibri Light"/>
        <family val="2"/>
      </rPr>
      <t>Second Stroke Year</t>
    </r>
  </si>
  <si>
    <r>
      <t xml:space="preserve">Date of the stroke </t>
    </r>
    <r>
      <rPr>
        <b/>
        <sz val="10"/>
        <color theme="1"/>
        <rFont val="Calibri Light"/>
        <family val="2"/>
      </rPr>
      <t>Third Stroke Month</t>
    </r>
  </si>
  <si>
    <r>
      <t xml:space="preserve">Date of the stroke </t>
    </r>
    <r>
      <rPr>
        <b/>
        <sz val="10"/>
        <color theme="1"/>
        <rFont val="Calibri Light"/>
        <family val="2"/>
      </rPr>
      <t>Third Stroke Year</t>
    </r>
  </si>
  <si>
    <t>Yes= 1; No= 2; Not sure/ Don’t remember=3</t>
  </si>
  <si>
    <t>sym_uncons1</t>
  </si>
  <si>
    <t>sym_los_vers1</t>
  </si>
  <si>
    <r>
      <t xml:space="preserve">What symptoms did you experience? 
</t>
    </r>
    <r>
      <rPr>
        <b/>
        <sz val="10"/>
        <color theme="1"/>
        <rFont val="Calibri Light"/>
        <family val="2"/>
      </rPr>
      <t>A. Did you become unconscious or drowsy? First Stroke</t>
    </r>
  </si>
  <si>
    <r>
      <t xml:space="preserve">What symptoms did you experience? 
</t>
    </r>
    <r>
      <rPr>
        <b/>
        <sz val="10"/>
        <color theme="1"/>
        <rFont val="Calibri Light"/>
        <family val="2"/>
      </rPr>
      <t>D. Was there weakness in on limb/half of the body? First Stroke</t>
    </r>
  </si>
  <si>
    <r>
      <t xml:space="preserve">What symptoms did you experience? 
</t>
    </r>
    <r>
      <rPr>
        <b/>
        <sz val="10"/>
        <color theme="1"/>
        <rFont val="Calibri Light"/>
        <family val="2"/>
      </rPr>
      <t>E. Was there difficulty in speaking? First Stroke</t>
    </r>
  </si>
  <si>
    <r>
      <t xml:space="preserve">What symptoms did you experience?  
</t>
    </r>
    <r>
      <rPr>
        <b/>
        <sz val="10"/>
        <color theme="1"/>
        <rFont val="Calibri Light"/>
        <family val="2"/>
      </rPr>
      <t>F. Was there disturbances of balance or walking? First Stroke</t>
    </r>
  </si>
  <si>
    <r>
      <t xml:space="preserve">What symptoms did you experience? 
</t>
    </r>
    <r>
      <rPr>
        <b/>
        <sz val="10"/>
        <color theme="1"/>
        <rFont val="Calibri Light"/>
        <family val="2"/>
      </rPr>
      <t>G. Was there trauma to the head or neck? First Stroke</t>
    </r>
  </si>
  <si>
    <t>sym_uncons2</t>
  </si>
  <si>
    <t>sym_los_vers2</t>
  </si>
  <si>
    <r>
      <t xml:space="preserve">What symptoms did you experience? 
</t>
    </r>
    <r>
      <rPr>
        <b/>
        <sz val="10"/>
        <color theme="1"/>
        <rFont val="Calibri Light"/>
        <family val="2"/>
      </rPr>
      <t>A. Did you become unconscious or drowsy? Second Stroke</t>
    </r>
  </si>
  <si>
    <r>
      <t xml:space="preserve">What symptoms did you experience? 
</t>
    </r>
    <r>
      <rPr>
        <b/>
        <sz val="10"/>
        <color theme="1"/>
        <rFont val="Calibri Light"/>
        <family val="2"/>
      </rPr>
      <t>B. Was there loss of vision? Second Stroke</t>
    </r>
  </si>
  <si>
    <r>
      <t xml:space="preserve">What symptoms did you experience? 
</t>
    </r>
    <r>
      <rPr>
        <b/>
        <sz val="10"/>
        <color theme="1"/>
        <rFont val="Calibri Light"/>
        <family val="2"/>
      </rPr>
      <t>C. Was there weakness in face or limbs? Second Stroke</t>
    </r>
  </si>
  <si>
    <r>
      <t xml:space="preserve">What symptoms did you experience? 
</t>
    </r>
    <r>
      <rPr>
        <b/>
        <sz val="10"/>
        <color theme="1"/>
        <rFont val="Calibri Light"/>
        <family val="2"/>
      </rPr>
      <t>D. Was there weakness in on limb/half of the body? Second Stroke</t>
    </r>
  </si>
  <si>
    <r>
      <t xml:space="preserve">What symptoms did you experience? 
</t>
    </r>
    <r>
      <rPr>
        <b/>
        <sz val="10"/>
        <color theme="1"/>
        <rFont val="Calibri Light"/>
        <family val="2"/>
      </rPr>
      <t>E. Was there difficulty in speaking? Second Stroke</t>
    </r>
  </si>
  <si>
    <r>
      <t xml:space="preserve">What symptoms did you experience?  
</t>
    </r>
    <r>
      <rPr>
        <b/>
        <sz val="10"/>
        <color theme="1"/>
        <rFont val="Calibri Light"/>
        <family val="2"/>
      </rPr>
      <t>F. Was there disturbances of balance or walking? Second Stroke</t>
    </r>
  </si>
  <si>
    <r>
      <t xml:space="preserve">What symptoms did you experience? 
</t>
    </r>
    <r>
      <rPr>
        <b/>
        <sz val="10"/>
        <color theme="1"/>
        <rFont val="Calibri Light"/>
        <family val="2"/>
      </rPr>
      <t>G. Was there trauma to the head or neck? Second Stroke</t>
    </r>
  </si>
  <si>
    <r>
      <t xml:space="preserve">What symptoms did you experience? 
</t>
    </r>
    <r>
      <rPr>
        <b/>
        <sz val="10"/>
        <color theme="1"/>
        <rFont val="Calibri Light"/>
        <family val="2"/>
      </rPr>
      <t>C. Was there weakness in face or limbs? First Stroke</t>
    </r>
  </si>
  <si>
    <r>
      <t xml:space="preserve">What symptoms did you experience? 
</t>
    </r>
    <r>
      <rPr>
        <b/>
        <sz val="10"/>
        <color theme="1"/>
        <rFont val="Calibri Light"/>
        <family val="2"/>
      </rPr>
      <t>B. Was there loss of vision? First Stroke</t>
    </r>
  </si>
  <si>
    <t>sym_uncons3</t>
  </si>
  <si>
    <t>sym_los_vers3</t>
  </si>
  <si>
    <r>
      <t xml:space="preserve">What symptoms did you experience? 
</t>
    </r>
    <r>
      <rPr>
        <b/>
        <sz val="10"/>
        <color theme="1"/>
        <rFont val="Calibri Light"/>
        <family val="2"/>
      </rPr>
      <t>A. Did you become unconscious or drowsy? Third Stroke</t>
    </r>
  </si>
  <si>
    <r>
      <t xml:space="preserve">What symptoms did you experience? 
</t>
    </r>
    <r>
      <rPr>
        <b/>
        <sz val="10"/>
        <color theme="1"/>
        <rFont val="Calibri Light"/>
        <family val="2"/>
      </rPr>
      <t>B. Was there loss of vision? Third Stroke</t>
    </r>
  </si>
  <si>
    <r>
      <t xml:space="preserve">What symptoms did you experience? 
</t>
    </r>
    <r>
      <rPr>
        <b/>
        <sz val="10"/>
        <color theme="1"/>
        <rFont val="Calibri Light"/>
        <family val="2"/>
      </rPr>
      <t>C. Was there weakness in face or limbs? Third Stroke</t>
    </r>
  </si>
  <si>
    <r>
      <t xml:space="preserve">What symptoms did you experience? 
</t>
    </r>
    <r>
      <rPr>
        <b/>
        <sz val="10"/>
        <color theme="1"/>
        <rFont val="Calibri Light"/>
        <family val="2"/>
      </rPr>
      <t>D. Was there weakness in on limb/half of the body? Third Stroke</t>
    </r>
  </si>
  <si>
    <r>
      <t xml:space="preserve">What symptoms did you experience? 
</t>
    </r>
    <r>
      <rPr>
        <b/>
        <sz val="10"/>
        <color theme="1"/>
        <rFont val="Calibri Light"/>
        <family val="2"/>
      </rPr>
      <t>E. Was there difficulty in speaking? Third Stroke</t>
    </r>
  </si>
  <si>
    <r>
      <t xml:space="preserve">What symptoms did you experience?  
</t>
    </r>
    <r>
      <rPr>
        <b/>
        <sz val="10"/>
        <color theme="1"/>
        <rFont val="Calibri Light"/>
        <family val="2"/>
      </rPr>
      <t>F. Was there disturbances of balance or walking? Third Stroke</t>
    </r>
  </si>
  <si>
    <r>
      <t xml:space="preserve">What symptoms did you experience? 
</t>
    </r>
    <r>
      <rPr>
        <b/>
        <sz val="10"/>
        <color theme="1"/>
        <rFont val="Calibri Light"/>
        <family val="2"/>
      </rPr>
      <t>G. Was there trauma to the head or neck? Third Stroke</t>
    </r>
  </si>
  <si>
    <t>sym_24hr1</t>
  </si>
  <si>
    <t>sym_24hr2</t>
  </si>
  <si>
    <t>sym_24hr3</t>
  </si>
  <si>
    <r>
      <t xml:space="preserve">Was duration of any symptoms &gt; 24 hours?  </t>
    </r>
    <r>
      <rPr>
        <b/>
        <sz val="10"/>
        <color theme="1"/>
        <rFont val="Calibri Light"/>
        <family val="2"/>
      </rPr>
      <t>First Stroke</t>
    </r>
  </si>
  <si>
    <r>
      <t xml:space="preserve">Was duration of any symptoms &gt; 24 hours?  </t>
    </r>
    <r>
      <rPr>
        <b/>
        <sz val="10"/>
        <color theme="1"/>
        <rFont val="Calibri Light"/>
        <family val="2"/>
      </rPr>
      <t>Second Stroke</t>
    </r>
  </si>
  <si>
    <r>
      <t xml:space="preserve">Was duration of any symptoms &gt; 24 hours?  </t>
    </r>
    <r>
      <rPr>
        <b/>
        <sz val="10"/>
        <color theme="1"/>
        <rFont val="Calibri Light"/>
        <family val="2"/>
      </rPr>
      <t>Third Stroke</t>
    </r>
  </si>
  <si>
    <r>
      <t xml:space="preserve">Who diagnosed the stroke? </t>
    </r>
    <r>
      <rPr>
        <b/>
        <sz val="10"/>
        <color theme="1"/>
        <rFont val="Calibri Light"/>
        <family val="2"/>
      </rPr>
      <t>First</t>
    </r>
    <r>
      <rPr>
        <sz val="10"/>
        <color theme="1"/>
        <rFont val="Calibri Light"/>
        <family val="2"/>
      </rPr>
      <t xml:space="preserve"> </t>
    </r>
    <r>
      <rPr>
        <b/>
        <sz val="10"/>
        <color theme="1"/>
        <rFont val="Calibri Light"/>
        <family val="2"/>
      </rPr>
      <t>Stroke</t>
    </r>
  </si>
  <si>
    <r>
      <t xml:space="preserve">Who diagnosed the stroke? </t>
    </r>
    <r>
      <rPr>
        <b/>
        <sz val="10"/>
        <color theme="1"/>
        <rFont val="Calibri Light"/>
        <family val="2"/>
      </rPr>
      <t>Second</t>
    </r>
    <r>
      <rPr>
        <sz val="10"/>
        <color theme="1"/>
        <rFont val="Calibri Light"/>
        <family val="2"/>
      </rPr>
      <t xml:space="preserve"> </t>
    </r>
    <r>
      <rPr>
        <b/>
        <sz val="10"/>
        <color theme="1"/>
        <rFont val="Calibri Light"/>
        <family val="2"/>
      </rPr>
      <t>Stroke</t>
    </r>
  </si>
  <si>
    <r>
      <t xml:space="preserve">Who diagnosed the stroke? </t>
    </r>
    <r>
      <rPr>
        <b/>
        <sz val="10"/>
        <color theme="1"/>
        <rFont val="Calibri Light"/>
        <family val="2"/>
      </rPr>
      <t>Third</t>
    </r>
    <r>
      <rPr>
        <sz val="10"/>
        <color theme="1"/>
        <rFont val="Calibri Light"/>
        <family val="2"/>
      </rPr>
      <t xml:space="preserve"> </t>
    </r>
    <r>
      <rPr>
        <b/>
        <sz val="10"/>
        <color theme="1"/>
        <rFont val="Calibri Light"/>
        <family val="2"/>
      </rPr>
      <t>Stroke</t>
    </r>
  </si>
  <si>
    <t xml:space="preserve">MBBS doctor=1;
Ayurveda/homeopathic/traditional healer =2;
Others=3;
Not sure/ Don’t remember=4    </t>
  </si>
  <si>
    <r>
      <t xml:space="preserve">Who diagnosed the stroke? </t>
    </r>
    <r>
      <rPr>
        <b/>
        <sz val="10"/>
        <color theme="1"/>
        <rFont val="Calibri Light"/>
        <family val="2"/>
      </rPr>
      <t>First</t>
    </r>
    <r>
      <rPr>
        <sz val="10"/>
        <color theme="1"/>
        <rFont val="Calibri Light"/>
        <family val="2"/>
      </rPr>
      <t xml:space="preserve"> </t>
    </r>
    <r>
      <rPr>
        <b/>
        <sz val="10"/>
        <color theme="1"/>
        <rFont val="Calibri Light"/>
        <family val="2"/>
      </rPr>
      <t>Stroke Specify</t>
    </r>
  </si>
  <si>
    <r>
      <t xml:space="preserve">Who diagnosed the stroke? </t>
    </r>
    <r>
      <rPr>
        <b/>
        <sz val="10"/>
        <color theme="1"/>
        <rFont val="Calibri Light"/>
        <family val="2"/>
      </rPr>
      <t>Second</t>
    </r>
    <r>
      <rPr>
        <sz val="10"/>
        <color theme="1"/>
        <rFont val="Calibri Light"/>
        <family val="2"/>
      </rPr>
      <t xml:space="preserve"> </t>
    </r>
    <r>
      <rPr>
        <b/>
        <sz val="10"/>
        <color theme="1"/>
        <rFont val="Calibri Light"/>
        <family val="2"/>
      </rPr>
      <t>Stroke Specify</t>
    </r>
  </si>
  <si>
    <r>
      <t xml:space="preserve">Who diagnosed the stroke? Third </t>
    </r>
    <r>
      <rPr>
        <b/>
        <sz val="10"/>
        <color theme="1"/>
        <rFont val="Calibri Light"/>
        <family val="2"/>
      </rPr>
      <t>Stroke Specify</t>
    </r>
  </si>
  <si>
    <r>
      <t xml:space="preserve">Were you hospitalized for this stroke? </t>
    </r>
    <r>
      <rPr>
        <b/>
        <sz val="10"/>
        <color theme="1"/>
        <rFont val="Calibri Light"/>
        <family val="2"/>
      </rPr>
      <t>First Stroke</t>
    </r>
  </si>
  <si>
    <t>hosp_str1</t>
  </si>
  <si>
    <t>hosp_str2</t>
  </si>
  <si>
    <t>hosp_str3</t>
  </si>
  <si>
    <r>
      <t xml:space="preserve">Were you hospitalized for this stroke? </t>
    </r>
    <r>
      <rPr>
        <b/>
        <sz val="10"/>
        <color theme="1"/>
        <rFont val="Calibri Light"/>
        <family val="2"/>
      </rPr>
      <t>Second Stroke</t>
    </r>
  </si>
  <si>
    <r>
      <t xml:space="preserve">Were you hospitalized for this stroke? </t>
    </r>
    <r>
      <rPr>
        <b/>
        <sz val="10"/>
        <color theme="1"/>
        <rFont val="Calibri Light"/>
        <family val="2"/>
      </rPr>
      <t>Third Stroke</t>
    </r>
  </si>
  <si>
    <t>str_ct_mri1</t>
  </si>
  <si>
    <r>
      <t xml:space="preserve">If hospitalized for this stroke, was CT scan or MRI done? </t>
    </r>
    <r>
      <rPr>
        <b/>
        <sz val="10"/>
        <color theme="1"/>
        <rFont val="Calibri Light"/>
        <family val="2"/>
      </rPr>
      <t>First Stroke</t>
    </r>
  </si>
  <si>
    <t>str_ct_mri2</t>
  </si>
  <si>
    <t>str_ct_mri3</t>
  </si>
  <si>
    <r>
      <t xml:space="preserve">If hospitalized for this stroke, was CT scan or MRI done? </t>
    </r>
    <r>
      <rPr>
        <b/>
        <sz val="10"/>
        <color theme="1"/>
        <rFont val="Calibri Light"/>
        <family val="2"/>
      </rPr>
      <t>Second Stroke</t>
    </r>
  </si>
  <si>
    <r>
      <t xml:space="preserve">If hospitalized for this stroke, was CT scan or MRI done? </t>
    </r>
    <r>
      <rPr>
        <b/>
        <sz val="10"/>
        <color theme="1"/>
        <rFont val="Calibri Light"/>
        <family val="2"/>
      </rPr>
      <t>Third Stroke</t>
    </r>
  </si>
  <si>
    <r>
      <t xml:space="preserve">If not hospitalized, why? </t>
    </r>
    <r>
      <rPr>
        <b/>
        <sz val="10"/>
        <color theme="1"/>
        <rFont val="Calibri Light"/>
        <family val="2"/>
      </rPr>
      <t>First Stroke</t>
    </r>
  </si>
  <si>
    <r>
      <t xml:space="preserve">If not hospitalized, why? </t>
    </r>
    <r>
      <rPr>
        <b/>
        <sz val="10"/>
        <color theme="1"/>
        <rFont val="Calibri Light"/>
        <family val="2"/>
      </rPr>
      <t>First Stroke Specify</t>
    </r>
  </si>
  <si>
    <r>
      <t xml:space="preserve">If not hospitalized, why? </t>
    </r>
    <r>
      <rPr>
        <b/>
        <sz val="10"/>
        <color theme="1"/>
        <rFont val="Calibri Light"/>
        <family val="2"/>
      </rPr>
      <t>Second Stroke</t>
    </r>
  </si>
  <si>
    <r>
      <t xml:space="preserve">If not hospitalized, why? </t>
    </r>
    <r>
      <rPr>
        <b/>
        <sz val="10"/>
        <color theme="1"/>
        <rFont val="Calibri Light"/>
        <family val="2"/>
      </rPr>
      <t>Second Stroke Specify</t>
    </r>
  </si>
  <si>
    <r>
      <t xml:space="preserve">If not hospitalized, why? </t>
    </r>
    <r>
      <rPr>
        <b/>
        <sz val="10"/>
        <color theme="1"/>
        <rFont val="Calibri Light"/>
        <family val="2"/>
      </rPr>
      <t>Third Stroke</t>
    </r>
  </si>
  <si>
    <r>
      <t xml:space="preserve">If not hospitalized, why? </t>
    </r>
    <r>
      <rPr>
        <b/>
        <sz val="10"/>
        <color theme="1"/>
        <rFont val="Calibri Light"/>
        <family val="2"/>
      </rPr>
      <t>Third Stroke Specify</t>
    </r>
  </si>
  <si>
    <t xml:space="preserve">            </t>
  </si>
  <si>
    <t>Visited allopathic doctor and took treatment as outpatient  =1;
Visited Ayurveda/homeopathic/other traditional healers  =2;
Others=3;
Not sure/ Don’t remember=4</t>
  </si>
  <si>
    <t>hrt_rec_disrepo1</t>
  </si>
  <si>
    <t>hrt_rec_conote1</t>
  </si>
  <si>
    <t>hrt_rec_pres1</t>
  </si>
  <si>
    <t>hrt_rec_ecg1</t>
  </si>
  <si>
    <t>hrt_rec_lab1</t>
  </si>
  <si>
    <t>hrt_rec_ot1</t>
  </si>
  <si>
    <t>hrt_rec_otsp1</t>
  </si>
  <si>
    <t>hrt_rec_disrepo2</t>
  </si>
  <si>
    <t>hrt_rec_conote2</t>
  </si>
  <si>
    <t>hrt_rec_pres2</t>
  </si>
  <si>
    <t>hrt_rec_ecg2</t>
  </si>
  <si>
    <t>hrt_rec_lab2</t>
  </si>
  <si>
    <t>hrt_rec_ot2</t>
  </si>
  <si>
    <t>hrt_rec_otsp2</t>
  </si>
  <si>
    <t>hrt_rec_disrepo3</t>
  </si>
  <si>
    <t>hrt_rec_conote3</t>
  </si>
  <si>
    <t>hrt_rec_pres3</t>
  </si>
  <si>
    <t>hrt_rec_ecg3</t>
  </si>
  <si>
    <t>hrt_rec_lab3</t>
  </si>
  <si>
    <t>hrt_rec_ot3</t>
  </si>
  <si>
    <t>hrt_rec_otsp3</t>
  </si>
  <si>
    <t>str_rec_disrepo1</t>
  </si>
  <si>
    <t>str_rec_conote1</t>
  </si>
  <si>
    <t>str_rec_pres1</t>
  </si>
  <si>
    <t>str_rec_ecg1</t>
  </si>
  <si>
    <t>str_rec_lab1</t>
  </si>
  <si>
    <t>str_rec_ot1</t>
  </si>
  <si>
    <t>str_rec_otsp1</t>
  </si>
  <si>
    <t>str_rec_disrepo2</t>
  </si>
  <si>
    <t>str_rec_conote2</t>
  </si>
  <si>
    <t>str_rec_pres2</t>
  </si>
  <si>
    <t>str_rec_ecg2</t>
  </si>
  <si>
    <t>str_rec_lab2</t>
  </si>
  <si>
    <t>str_rec_ot2</t>
  </si>
  <si>
    <t>str_rec_otsp2</t>
  </si>
  <si>
    <t>str_rec_disrepo3</t>
  </si>
  <si>
    <t>str_rec_conote3</t>
  </si>
  <si>
    <t>str_rec_pres3</t>
  </si>
  <si>
    <t>str_rec_ecg3</t>
  </si>
  <si>
    <t>str_rec_lab3</t>
  </si>
  <si>
    <t>str_rec_ot3</t>
  </si>
  <si>
    <t>str_rec_otsp3</t>
  </si>
  <si>
    <r>
      <t xml:space="preserve">Ask the participant whether they have medical records related to the Strokes and current medication and treatment.  
F. Other Specify </t>
    </r>
    <r>
      <rPr>
        <b/>
        <sz val="9"/>
        <color theme="1"/>
        <rFont val="Calibri Light"/>
        <family val="2"/>
      </rPr>
      <t>First Stroke</t>
    </r>
  </si>
  <si>
    <r>
      <t xml:space="preserve">Ask the participant whether they have medical records related to the Strokes and current medication and treatment.  
D. ECG </t>
    </r>
    <r>
      <rPr>
        <b/>
        <sz val="9"/>
        <color theme="1"/>
        <rFont val="Calibri Light"/>
        <family val="2"/>
      </rPr>
      <t>First Stroke</t>
    </r>
  </si>
  <si>
    <r>
      <t xml:space="preserve">Ask the participant whether they have medical records related to the Strokes and current medication and treatment.  
C. Prescription </t>
    </r>
    <r>
      <rPr>
        <b/>
        <sz val="9"/>
        <color theme="1"/>
        <rFont val="Calibri Light"/>
        <family val="2"/>
      </rPr>
      <t>First Stroke</t>
    </r>
  </si>
  <si>
    <r>
      <t xml:space="preserve">Ask the participant whether they have medical records related to the Strokes and current medication and treatment.  
B. Consult notes </t>
    </r>
    <r>
      <rPr>
        <b/>
        <sz val="9"/>
        <color theme="1"/>
        <rFont val="Calibri Light"/>
        <family val="2"/>
      </rPr>
      <t>First Stroke</t>
    </r>
  </si>
  <si>
    <r>
      <t xml:space="preserve">Ask the participant whether they have medical records related to the Strokes and current medication and treatment.  
A. Discharge report </t>
    </r>
    <r>
      <rPr>
        <b/>
        <sz val="9"/>
        <color theme="1"/>
        <rFont val="Calibri Light"/>
        <family val="2"/>
      </rPr>
      <t>First Stroke</t>
    </r>
  </si>
  <si>
    <r>
      <t xml:space="preserve">Ask the participant whether they have medical records related to the events and current medication and treatment.  
A. Discharge report </t>
    </r>
    <r>
      <rPr>
        <b/>
        <sz val="9"/>
        <color theme="1"/>
        <rFont val="Calibri Light"/>
        <family val="2"/>
      </rPr>
      <t>Second Stroke</t>
    </r>
  </si>
  <si>
    <r>
      <t xml:space="preserve">Ask the participant whether they have medical records related to the events and current medication and treatment.  
B. Consult notes </t>
    </r>
    <r>
      <rPr>
        <b/>
        <sz val="9"/>
        <color theme="1"/>
        <rFont val="Calibri Light"/>
        <family val="2"/>
      </rPr>
      <t>Second Stroke</t>
    </r>
  </si>
  <si>
    <r>
      <t xml:space="preserve">Ask the participant whether they have medical records related to the events and current medication and treatment.  
C. Prescription </t>
    </r>
    <r>
      <rPr>
        <b/>
        <sz val="9"/>
        <color theme="1"/>
        <rFont val="Calibri Light"/>
        <family val="2"/>
      </rPr>
      <t>Second Stroke</t>
    </r>
  </si>
  <si>
    <r>
      <t xml:space="preserve">Ask the participant whether they have medical records related to the events and current medication and treatment.  
D. ECG </t>
    </r>
    <r>
      <rPr>
        <b/>
        <sz val="9"/>
        <color theme="1"/>
        <rFont val="Calibri Light"/>
        <family val="2"/>
      </rPr>
      <t>Second Stroke</t>
    </r>
  </si>
  <si>
    <r>
      <t xml:space="preserve">Ask the participant whether they have medical records related to the events and current medication and treatment.  
A. Discharge report </t>
    </r>
    <r>
      <rPr>
        <b/>
        <sz val="9"/>
        <color theme="1"/>
        <rFont val="Calibri Light"/>
        <family val="2"/>
      </rPr>
      <t>Third Stroke</t>
    </r>
  </si>
  <si>
    <r>
      <t xml:space="preserve">Ask the participant whether they have medical records related to the events and current medication and treatment.  
B. Consult notes </t>
    </r>
    <r>
      <rPr>
        <b/>
        <sz val="9"/>
        <color theme="1"/>
        <rFont val="Calibri Light"/>
        <family val="2"/>
      </rPr>
      <t>Third Stroke</t>
    </r>
  </si>
  <si>
    <r>
      <t xml:space="preserve">Ask the participant whether they have medical records related to the events and current medication and treatment.  
C. Prescription </t>
    </r>
    <r>
      <rPr>
        <b/>
        <sz val="9"/>
        <color theme="1"/>
        <rFont val="Calibri Light"/>
        <family val="2"/>
      </rPr>
      <t>Third Stroke</t>
    </r>
  </si>
  <si>
    <r>
      <t xml:space="preserve">Ask the participant whether they have medical records related to the events and current medication and treatment.  
D. ECG </t>
    </r>
    <r>
      <rPr>
        <b/>
        <sz val="9"/>
        <color theme="1"/>
        <rFont val="Calibri Light"/>
        <family val="2"/>
      </rPr>
      <t>Third Stroke</t>
    </r>
  </si>
  <si>
    <t>disab_body</t>
  </si>
  <si>
    <t xml:space="preserve">Do you have a residual disability in any part of the body? </t>
  </si>
  <si>
    <t>para_leg</t>
  </si>
  <si>
    <t>para_arm</t>
  </si>
  <si>
    <t>weak_leg</t>
  </si>
  <si>
    <t>weak_arm</t>
  </si>
  <si>
    <t>defect_speech</t>
  </si>
  <si>
    <t>defect_vision</t>
  </si>
  <si>
    <t>urin_incon</t>
  </si>
  <si>
    <t>other_weak</t>
  </si>
  <si>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A. Paralysis of leg/foot</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</si>
  <si>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B. Paralysis of arm/hand</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</si>
  <si>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C. Weakness of leg/foot</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</si>
  <si>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D. Weakness of arm/hand</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</si>
  <si>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E. Defect of speech</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</si>
  <si>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G. Urinary incontinence</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</si>
  <si>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F. Defect of vision</t>
    </r>
  </si>
  <si>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H. Any other weakness</t>
    </r>
  </si>
  <si>
    <t>other_weak_sp</t>
  </si>
  <si>
    <r>
      <t xml:space="preserve">If </t>
    </r>
    <r>
      <rPr>
        <b/>
        <sz val="10"/>
        <color theme="1"/>
        <rFont val="Calibri Light"/>
        <family val="2"/>
      </rPr>
      <t>‘YES’</t>
    </r>
    <r>
      <rPr>
        <sz val="10"/>
        <color theme="1"/>
        <rFont val="Calibri Light"/>
        <family val="2"/>
      </rPr>
      <t xml:space="preserve">, does it involve the following? 
</t>
    </r>
    <r>
      <rPr>
        <b/>
        <sz val="10"/>
        <color theme="1"/>
        <rFont val="Calibri Light"/>
        <family val="2"/>
      </rPr>
      <t>H. Any other weakness Specify</t>
    </r>
  </si>
  <si>
    <t>adv_medicine</t>
  </si>
  <si>
    <r>
      <t xml:space="preserve">Are you </t>
    </r>
    <r>
      <rPr>
        <b/>
        <sz val="10"/>
        <color theme="1"/>
        <rFont val="Calibri Light"/>
        <family val="2"/>
      </rPr>
      <t xml:space="preserve">advised </t>
    </r>
    <r>
      <rPr>
        <sz val="10"/>
        <color theme="1"/>
        <rFont val="Calibri Light"/>
        <family val="2"/>
      </rPr>
      <t>to continue any medication after your paralytic attack?</t>
    </r>
  </si>
  <si>
    <t>tia_mini_ischemic</t>
  </si>
  <si>
    <t>Yes= 1; No= 2; Not sure/ Don’t know=3</t>
  </si>
  <si>
    <t>Were you ever told by a physician that you had a TIA, ministroke, or transient ischemic attack?</t>
  </si>
  <si>
    <t>pless_wak_oneside</t>
  </si>
  <si>
    <t>dead_fel_oneside</t>
  </si>
  <si>
    <t>Have you ever had sudden painless weakness on one side of your body?</t>
  </si>
  <si>
    <t>Have you ever had sudden painless loss of vision in one or both eyes?</t>
  </si>
  <si>
    <t>Have you ever had sudden numbness or a dead feeling on one side of your body?</t>
  </si>
  <si>
    <t>Have you ever suddenly lost one half of your vision?</t>
  </si>
  <si>
    <t>Have you ever suddenly lost the ability to understand what people are saying?</t>
  </si>
  <si>
    <t>Have you ever suddenly lost the ability to express yourself verbally or in writing?</t>
  </si>
  <si>
    <t>loss_vision</t>
  </si>
  <si>
    <t>lost_onhalf_vison</t>
  </si>
  <si>
    <t>lost_abli_ustand</t>
  </si>
  <si>
    <t>lost_abli_exp</t>
  </si>
  <si>
    <r>
      <t xml:space="preserve">Have you EVER been told by a doctor that you have: 
</t>
    </r>
    <r>
      <rPr>
        <b/>
        <sz val="9"/>
        <color theme="1"/>
        <rFont val="Calibri Light"/>
        <family val="2"/>
      </rPr>
      <t>A. Kidney Stone</t>
    </r>
  </si>
  <si>
    <t>kd_st</t>
  </si>
  <si>
    <t>kd_sty</t>
  </si>
  <si>
    <t>kd_stmo</t>
  </si>
  <si>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stone Month</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</si>
  <si>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disease Month</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</si>
  <si>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failure Month</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</si>
  <si>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B. Kidney disease</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</si>
  <si>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C. Kidney failure</t>
    </r>
  </si>
  <si>
    <t>kd_dis</t>
  </si>
  <si>
    <t>kd_disy</t>
  </si>
  <si>
    <t>kd_dismo</t>
  </si>
  <si>
    <t>kd_fail</t>
  </si>
  <si>
    <t>kd_failmo</t>
  </si>
  <si>
    <t>Yes= 1; No= 2;</t>
  </si>
  <si>
    <t>3A-IV: KIDNEY Disease</t>
  </si>
  <si>
    <r>
      <t xml:space="preserve">If </t>
    </r>
    <r>
      <rPr>
        <b/>
        <sz val="9"/>
        <color theme="1"/>
        <rFont val="Calibri"/>
        <family val="2"/>
        <scheme val="minor"/>
      </rPr>
      <t>YES</t>
    </r>
    <r>
      <rPr>
        <sz val="9"/>
        <color theme="1"/>
        <rFont val="Calibri"/>
        <family val="2"/>
        <scheme val="minor"/>
      </rPr>
      <t>, for kidney stones, what treatment was received?</t>
    </r>
  </si>
  <si>
    <t xml:space="preserve">Only medication =1;
Surgery=2;
No treatment=3;                 
Others=4;                             
</t>
  </si>
  <si>
    <t>If YES, for kidney stones, what treatment was received? Specify</t>
  </si>
  <si>
    <t>If YES, for kidney disease or kidney failure Have you ever undergone dialysis?</t>
  </si>
  <si>
    <t>If YES, for kidney disease or kidney failure Have you ever undergone kidney transplant?</t>
  </si>
  <si>
    <t>kd_dial</t>
  </si>
  <si>
    <t>kd_trp</t>
  </si>
  <si>
    <t xml:space="preserve">3A-V: CANCER </t>
  </si>
  <si>
    <t>ever_can</t>
  </si>
  <si>
    <r>
      <t xml:space="preserve">Have you </t>
    </r>
    <r>
      <rPr>
        <b/>
        <sz val="10"/>
        <color theme="1"/>
        <rFont val="Calibri Light"/>
        <family val="2"/>
      </rPr>
      <t>EVER</t>
    </r>
    <r>
      <rPr>
        <sz val="10"/>
        <color theme="1"/>
        <rFont val="Calibri Light"/>
        <family val="2"/>
      </rPr>
      <t xml:space="preserve"> been told by a doctor that you have cancer?</t>
    </r>
  </si>
  <si>
    <r>
      <t xml:space="preserve">Yes=1 ; No=2; </t>
    </r>
    <r>
      <rPr>
        <i/>
        <sz val="10"/>
        <color theme="1"/>
        <rFont val="Calibri Light"/>
        <family val="2"/>
      </rPr>
      <t>Don’t know=3</t>
    </r>
  </si>
  <si>
    <t>can_site1</t>
  </si>
  <si>
    <t>can_stg1</t>
  </si>
  <si>
    <t>Oral =1 ; 
Esophagus (Food pipe) =2 ;
Stomach=3 ;  
Other pharynx=  4 ;
Colo-rectum = 5; 
Larynx= 6; 
Liver =7 ;
Lung =  8 ;
Breast = 9; 
Cervix  =  10;  
Ovary =   11;
Prostate = 12 ;
Gall bladder= 13;
Others  = 14; 
Unknown =15</t>
  </si>
  <si>
    <t>Participant had symptoms=1;
At routine checkup or screening=2;
Not sure/Don’t know=3</t>
  </si>
  <si>
    <r>
      <t>Stage0/in situ stage=</t>
    </r>
    <r>
      <rPr>
        <b/>
        <sz val="10"/>
        <color theme="1"/>
        <rFont val="Calibri Light"/>
        <family val="2"/>
      </rPr>
      <t>1</t>
    </r>
    <r>
      <rPr>
        <sz val="10"/>
        <color theme="1"/>
        <rFont val="Calibri Light"/>
        <family val="2"/>
      </rPr>
      <t>;
Stage I= 2;
Stage II=3; 
Stage III=4;
Stage IV=5
Don’t know=6</t>
    </r>
  </si>
  <si>
    <t>If yes, which site ? A. Site 1</t>
  </si>
  <si>
    <t>How was it detected? A. Site 1</t>
  </si>
  <si>
    <t>At what stage it was diagnosed? A. Site 1</t>
  </si>
  <si>
    <t>When were you diagnosed with it? 
Year of diagnosis  A. Site 1</t>
  </si>
  <si>
    <t>can_site2</t>
  </si>
  <si>
    <t>can_stg2</t>
  </si>
  <si>
    <t>If yes, which site ? B. Site 2</t>
  </si>
  <si>
    <t>How was it detected? B. Site 2</t>
  </si>
  <si>
    <t>At what stage it was diagnosed? B. Site 2</t>
  </si>
  <si>
    <t>When were you diagnosed with it? 
Year of diagnosis  B. Site 2</t>
  </si>
  <si>
    <t>can_site3</t>
  </si>
  <si>
    <t>can_stg3</t>
  </si>
  <si>
    <t>If yes, which site ? C. Site 3</t>
  </si>
  <si>
    <t>How was it detected? C. Site 3</t>
  </si>
  <si>
    <t>At what stage it was diagnosed? C. Site 3</t>
  </si>
  <si>
    <t>When were you diagnosed with it? 
Year of diagnosis  C. Site 3</t>
  </si>
  <si>
    <t>can_site4</t>
  </si>
  <si>
    <t>can_stg4</t>
  </si>
  <si>
    <t>If yes, which site ? D. Site 4</t>
  </si>
  <si>
    <t>How was it detected? D. Site 4</t>
  </si>
  <si>
    <t>At what stage it was diagnosed? D. Site 4</t>
  </si>
  <si>
    <t>When were you diagnosed with it? 
Year of diagnosis  D. Site 4</t>
  </si>
  <si>
    <t>can_site5</t>
  </si>
  <si>
    <t>can_stg5</t>
  </si>
  <si>
    <t>If yes, which site ? E. Site 5</t>
  </si>
  <si>
    <t>If yes, which site ? E. Site 5 Specify</t>
  </si>
  <si>
    <t>How was it detected? E. Site 5</t>
  </si>
  <si>
    <t>At what stage it was diagnosed? E. Site 5</t>
  </si>
  <si>
    <t>When were you diagnosed with it? 
Year of diagnosis  E. Site 5</t>
  </si>
  <si>
    <t>can_sur</t>
  </si>
  <si>
    <r>
      <t xml:space="preserve">What was the primary treatment?    </t>
    </r>
    <r>
      <rPr>
        <b/>
        <sz val="10"/>
        <color theme="1"/>
        <rFont val="Calibri Light"/>
        <family val="2"/>
      </rPr>
      <t>A. Surgery</t>
    </r>
    <r>
      <rPr>
        <sz val="10"/>
        <color theme="1"/>
        <rFont val="Calibri Light"/>
        <family val="2"/>
      </rPr>
      <t xml:space="preserve">                </t>
    </r>
  </si>
  <si>
    <t>can_hothy</t>
  </si>
  <si>
    <t>can_radio</t>
  </si>
  <si>
    <t>can_chemo</t>
  </si>
  <si>
    <t>can_pall_trt</t>
  </si>
  <si>
    <t>can_non_allop</t>
  </si>
  <si>
    <t>can_oth</t>
  </si>
  <si>
    <t>can_oth_sp</t>
  </si>
  <si>
    <t>text</t>
  </si>
  <si>
    <t>can_dtknow</t>
  </si>
  <si>
    <r>
      <t xml:space="preserve">What was the primary treatment?    
</t>
    </r>
    <r>
      <rPr>
        <b/>
        <sz val="10"/>
        <color theme="1"/>
        <rFont val="Calibri Light"/>
        <family val="2"/>
      </rPr>
      <t>B. Hormone therapy</t>
    </r>
    <r>
      <rPr>
        <sz val="10"/>
        <color theme="1"/>
        <rFont val="Calibri Light"/>
        <family val="2"/>
      </rPr>
      <t xml:space="preserve">               </t>
    </r>
  </si>
  <si>
    <r>
      <t xml:space="preserve">What was the primary treatment?   
</t>
    </r>
    <r>
      <rPr>
        <b/>
        <sz val="10"/>
        <color theme="1"/>
        <rFont val="Calibri Light"/>
        <family val="2"/>
      </rPr>
      <t>C. Radiology (X-ray for treatment)</t>
    </r>
    <r>
      <rPr>
        <sz val="10"/>
        <color theme="1"/>
        <rFont val="Calibri Light"/>
        <family val="2"/>
      </rPr>
      <t xml:space="preserve">               </t>
    </r>
  </si>
  <si>
    <r>
      <t xml:space="preserve">What was the primary treatment?    
</t>
    </r>
    <r>
      <rPr>
        <b/>
        <sz val="10"/>
        <color theme="1"/>
        <rFont val="Calibri Light"/>
        <family val="2"/>
      </rPr>
      <t>D. Chemotherapy (cancer cell killing drugs)</t>
    </r>
    <r>
      <rPr>
        <sz val="10"/>
        <color theme="1"/>
        <rFont val="Calibri Light"/>
        <family val="2"/>
      </rPr>
      <t xml:space="preserve">                </t>
    </r>
  </si>
  <si>
    <r>
      <t xml:space="preserve">What was the primary treatment?    
</t>
    </r>
    <r>
      <rPr>
        <b/>
        <sz val="10"/>
        <color theme="1"/>
        <rFont val="Calibri Light"/>
        <family val="2"/>
      </rPr>
      <t>E. Palliative treatment (treatment to relieve pain)</t>
    </r>
    <r>
      <rPr>
        <sz val="10"/>
        <color theme="1"/>
        <rFont val="Calibri Light"/>
        <family val="2"/>
      </rPr>
      <t xml:space="preserve">           </t>
    </r>
  </si>
  <si>
    <r>
      <t xml:space="preserve">What was the primary treatment?    
</t>
    </r>
    <r>
      <rPr>
        <b/>
        <sz val="10"/>
        <color theme="1"/>
        <rFont val="Calibri Light"/>
        <family val="2"/>
      </rPr>
      <t xml:space="preserve">F. Non-allopathic (Ayurvedic/ Homeopathic/ traditional)                                     </t>
    </r>
    <r>
      <rPr>
        <sz val="10"/>
        <color theme="1"/>
        <rFont val="Calibri Light"/>
        <family val="2"/>
      </rPr>
      <t xml:space="preserve">              </t>
    </r>
  </si>
  <si>
    <r>
      <t xml:space="preserve">What was the primary treatment?    
</t>
    </r>
    <r>
      <rPr>
        <b/>
        <sz val="10"/>
        <color theme="1"/>
        <rFont val="Calibri Light"/>
        <family val="2"/>
      </rPr>
      <t xml:space="preserve">G. Others  </t>
    </r>
    <r>
      <rPr>
        <sz val="10"/>
        <color theme="1"/>
        <rFont val="Calibri Light"/>
        <family val="2"/>
      </rPr>
      <t xml:space="preserve">             </t>
    </r>
  </si>
  <si>
    <r>
      <t xml:space="preserve">What was the primary treatment?    
</t>
    </r>
    <r>
      <rPr>
        <b/>
        <sz val="10"/>
        <color theme="1"/>
        <rFont val="Calibri Light"/>
        <family val="2"/>
      </rPr>
      <t>G. Others Specify</t>
    </r>
  </si>
  <si>
    <r>
      <t xml:space="preserve">What was the primary treatment?    
</t>
    </r>
    <r>
      <rPr>
        <b/>
        <sz val="10"/>
        <color theme="1"/>
        <rFont val="Calibri Light"/>
        <family val="2"/>
      </rPr>
      <t>H. Don’t know</t>
    </r>
    <r>
      <rPr>
        <sz val="10"/>
        <color theme="1"/>
        <rFont val="Calibri Light"/>
        <family val="2"/>
      </rPr>
      <t xml:space="preserve">              </t>
    </r>
  </si>
  <si>
    <t>can_comm</t>
  </si>
  <si>
    <t>can_avoid</t>
  </si>
  <si>
    <t>can_spread</t>
  </si>
  <si>
    <t>can_past_sins</t>
  </si>
  <si>
    <t>If someone in your community had cancer, would they tell the neighbors?</t>
  </si>
  <si>
    <t>Do people in the community avoid talking or eating with a person having cancer?</t>
  </si>
  <si>
    <t>Are people in your community afraid that cancer can spread from person to person?</t>
  </si>
  <si>
    <t>Do people in the community think that cancer is a curse or result of past sins?</t>
  </si>
  <si>
    <t>Yes= 1; No= 2; Don’t know=3; Refused=4</t>
  </si>
  <si>
    <t>PART-3 B: FRACTURE</t>
  </si>
  <si>
    <t>ever_fra</t>
  </si>
  <si>
    <t>Have you ever had a broken bone or fracture</t>
  </si>
  <si>
    <t>hipfra_age</t>
  </si>
  <si>
    <t>hipfra_cau</t>
  </si>
  <si>
    <t>hipfra_std</t>
  </si>
  <si>
    <t>hipfra</t>
  </si>
  <si>
    <r>
      <t xml:space="preserve">Which bone/part of your body  was fractured? </t>
    </r>
    <r>
      <rPr>
        <b/>
        <sz val="9"/>
        <color theme="1"/>
        <rFont val="Calibri Light"/>
        <family val="2"/>
      </rPr>
      <t>HIP</t>
    </r>
  </si>
  <si>
    <r>
      <t xml:space="preserve">Age at most recent fracture for that bone </t>
    </r>
    <r>
      <rPr>
        <b/>
        <sz val="9"/>
        <color theme="1"/>
        <rFont val="Calibri Light"/>
        <family val="2"/>
      </rPr>
      <t>Hip</t>
    </r>
  </si>
  <si>
    <r>
      <t xml:space="preserve">Was this due to fall from standing height (example, falling in bathroom, fall while walking)  </t>
    </r>
    <r>
      <rPr>
        <b/>
        <sz val="9"/>
        <color theme="1"/>
        <rFont val="Calibri Light"/>
        <family val="2"/>
      </rPr>
      <t>Hip</t>
    </r>
  </si>
  <si>
    <r>
      <t xml:space="preserve">If no, what was the cause? </t>
    </r>
    <r>
      <rPr>
        <b/>
        <sz val="9"/>
        <color theme="1"/>
        <rFont val="Calibri Light"/>
        <family val="2"/>
      </rPr>
      <t>Hip</t>
    </r>
  </si>
  <si>
    <t>wristfra</t>
  </si>
  <si>
    <t>wristfra_age</t>
  </si>
  <si>
    <t>wristfra_std</t>
  </si>
  <si>
    <t>wristfra_cau</t>
  </si>
  <si>
    <r>
      <t xml:space="preserve">Which bone/part of your body  was fractured? </t>
    </r>
    <r>
      <rPr>
        <b/>
        <sz val="9"/>
        <color theme="1"/>
        <rFont val="Calibri Light"/>
        <family val="2"/>
      </rPr>
      <t>wrist</t>
    </r>
  </si>
  <si>
    <r>
      <t xml:space="preserve">Age at most recent fracture for that bone </t>
    </r>
    <r>
      <rPr>
        <b/>
        <sz val="9"/>
        <color theme="1"/>
        <rFont val="Calibri Light"/>
        <family val="2"/>
      </rPr>
      <t>wrist</t>
    </r>
  </si>
  <si>
    <r>
      <t xml:space="preserve">Was this due to fall from standing height (example, falling in bathroom, fall while walking)  </t>
    </r>
    <r>
      <rPr>
        <b/>
        <sz val="9"/>
        <color theme="1"/>
        <rFont val="Calibri Light"/>
        <family val="2"/>
      </rPr>
      <t>wrist</t>
    </r>
  </si>
  <si>
    <r>
      <t xml:space="preserve">If no, what was the cause? </t>
    </r>
    <r>
      <rPr>
        <b/>
        <sz val="9"/>
        <color theme="1"/>
        <rFont val="Calibri Light"/>
        <family val="2"/>
      </rPr>
      <t>wrist</t>
    </r>
  </si>
  <si>
    <t>spinfra</t>
  </si>
  <si>
    <t>spinfra_age</t>
  </si>
  <si>
    <t>spinfra_std</t>
  </si>
  <si>
    <t>spinfra_cau</t>
  </si>
  <si>
    <r>
      <t xml:space="preserve">Which bone/part of your body  was fractured? </t>
    </r>
    <r>
      <rPr>
        <b/>
        <sz val="9"/>
        <color theme="1"/>
        <rFont val="Calibri Light"/>
        <family val="2"/>
      </rPr>
      <t>spin</t>
    </r>
  </si>
  <si>
    <r>
      <t xml:space="preserve">Age at most recent fracture for that bone </t>
    </r>
    <r>
      <rPr>
        <b/>
        <sz val="9"/>
        <color theme="1"/>
        <rFont val="Calibri Light"/>
        <family val="2"/>
      </rPr>
      <t>spin</t>
    </r>
  </si>
  <si>
    <r>
      <t xml:space="preserve">Was this due to fall from standing height (example, falling in bathroom, fall while walking)  </t>
    </r>
    <r>
      <rPr>
        <b/>
        <sz val="9"/>
        <color theme="1"/>
        <rFont val="Calibri Light"/>
        <family val="2"/>
      </rPr>
      <t>spin</t>
    </r>
  </si>
  <si>
    <r>
      <t xml:space="preserve">If no, what was the cause? </t>
    </r>
    <r>
      <rPr>
        <b/>
        <sz val="9"/>
        <color theme="1"/>
        <rFont val="Calibri Light"/>
        <family val="2"/>
      </rPr>
      <t>spin</t>
    </r>
  </si>
  <si>
    <t>othfra</t>
  </si>
  <si>
    <t>oth_sp</t>
  </si>
  <si>
    <t>Has either of your parents or siblings had a fracture of the hip, wrist or spine?</t>
  </si>
  <si>
    <r>
      <t>PART- 3C: COMPLICATIONS</t>
    </r>
    <r>
      <rPr>
        <sz val="11"/>
        <color theme="1"/>
        <rFont val="Calibri Light"/>
        <family val="2"/>
      </rPr>
      <t xml:space="preserve"> (</t>
    </r>
    <r>
      <rPr>
        <b/>
        <sz val="11"/>
        <color theme="1"/>
        <rFont val="Calibri Light"/>
        <family val="2"/>
      </rPr>
      <t>For all participants)</t>
    </r>
  </si>
  <si>
    <r>
      <t xml:space="preserve">3C-I: </t>
    </r>
    <r>
      <rPr>
        <b/>
        <sz val="9"/>
        <color theme="1"/>
        <rFont val="Calibri Light"/>
        <family val="2"/>
      </rPr>
      <t xml:space="preserve">– </t>
    </r>
    <r>
      <rPr>
        <b/>
        <sz val="11"/>
        <color theme="1"/>
        <rFont val="Calibri Light"/>
        <family val="2"/>
      </rPr>
      <t>FOOT ULCERS AND AMPUTATION</t>
    </r>
  </si>
  <si>
    <t>ever_ulcer</t>
  </si>
  <si>
    <r>
      <t>Have you</t>
    </r>
    <r>
      <rPr>
        <b/>
        <sz val="9"/>
        <color theme="1"/>
        <rFont val="Calibri Light"/>
        <family val="2"/>
      </rPr>
      <t xml:space="preserve"> EVER</t>
    </r>
    <r>
      <rPr>
        <sz val="9"/>
        <color theme="1"/>
        <rFont val="Calibri Light"/>
        <family val="2"/>
      </rPr>
      <t xml:space="preserve"> had a non-healing ulcer/sore in the foot that took </t>
    </r>
    <r>
      <rPr>
        <b/>
        <sz val="9"/>
        <color theme="1"/>
        <rFont val="Calibri Light"/>
        <family val="2"/>
      </rPr>
      <t>more than 4 weeks</t>
    </r>
    <r>
      <rPr>
        <sz val="9"/>
        <color theme="1"/>
        <rFont val="Calibri Light"/>
        <family val="2"/>
      </rPr>
      <t xml:space="preserve"> to heal?</t>
    </r>
  </si>
  <si>
    <t>wa_bfot</t>
  </si>
  <si>
    <t>Do you walk around bare foot?</t>
  </si>
  <si>
    <t>Have you had an amputation?</t>
  </si>
  <si>
    <r>
      <t>If ‘</t>
    </r>
    <r>
      <rPr>
        <b/>
        <sz val="9"/>
        <color theme="1"/>
        <rFont val="Calibri Light"/>
        <family val="2"/>
      </rPr>
      <t xml:space="preserve">YES’, </t>
    </r>
    <r>
      <rPr>
        <sz val="9"/>
        <color theme="1"/>
        <rFont val="Calibri Light"/>
        <family val="2"/>
      </rPr>
      <t xml:space="preserve">when was your most recent amputation? </t>
    </r>
    <r>
      <rPr>
        <b/>
        <sz val="9"/>
        <color theme="1"/>
        <rFont val="Calibri Light"/>
        <family val="2"/>
      </rPr>
      <t>Year</t>
    </r>
  </si>
  <si>
    <r>
      <t>If ‘</t>
    </r>
    <r>
      <rPr>
        <b/>
        <sz val="9"/>
        <color theme="1"/>
        <rFont val="Calibri Light"/>
        <family val="2"/>
      </rPr>
      <t xml:space="preserve">YES’, </t>
    </r>
    <r>
      <rPr>
        <sz val="9"/>
        <color theme="1"/>
        <rFont val="Calibri Light"/>
        <family val="2"/>
      </rPr>
      <t xml:space="preserve">when was your most recent amputation? </t>
    </r>
    <r>
      <rPr>
        <b/>
        <sz val="9"/>
        <color theme="1"/>
        <rFont val="Calibri Light"/>
        <family val="2"/>
      </rPr>
      <t>Month</t>
    </r>
  </si>
  <si>
    <t>low_limb</t>
  </si>
  <si>
    <t xml:space="preserve">On which lower limb (right, left or both) was the amputation? </t>
  </si>
  <si>
    <t>Right=1;
Left=2;
Both=3</t>
  </si>
  <si>
    <t xml:space="preserve">What was the level of amputation? </t>
  </si>
  <si>
    <t>Toe=1;
Below ankle=2;
Below knee =3;
Above Knee=4;</t>
  </si>
  <si>
    <t>level_amp</t>
  </si>
  <si>
    <t>amp_mon</t>
  </si>
  <si>
    <t>amp_yr</t>
  </si>
  <si>
    <t>amp</t>
  </si>
  <si>
    <t>cause_amp</t>
  </si>
  <si>
    <t>What was the cause for the most recent amputation?</t>
  </si>
  <si>
    <t>Injury=1;
Diabetes=2;
Infection=3;
Diabetes and Injury=4;
Diabetes and infection=5;
Others=6;</t>
  </si>
  <si>
    <t>cause_amp_sp</t>
  </si>
  <si>
    <r>
      <t xml:space="preserve">What was the cause for the most recent amputation? </t>
    </r>
    <r>
      <rPr>
        <b/>
        <sz val="9"/>
        <color theme="1"/>
        <rFont val="Calibri Light"/>
        <family val="2"/>
      </rPr>
      <t>Specify</t>
    </r>
  </si>
  <si>
    <t>amp_rec</t>
  </si>
  <si>
    <t>Do you have medical records or prescriptions from the ulcer diagnosis or amputation?</t>
  </si>
  <si>
    <t>Yes=1;
No=2;
Don't know=3;</t>
  </si>
  <si>
    <t>ampdirec</t>
  </si>
  <si>
    <t>Ask the participant whether they have medical records related to the events. If so, please take pictures of every page of the record.</t>
  </si>
  <si>
    <r>
      <t xml:space="preserve">3C-II: </t>
    </r>
    <r>
      <rPr>
        <b/>
        <sz val="11"/>
        <color theme="1"/>
        <rFont val="Calibri Light"/>
        <family val="2"/>
      </rPr>
      <t xml:space="preserve">– EYES </t>
    </r>
  </si>
  <si>
    <t>eyedif</t>
  </si>
  <si>
    <t>Have you ever seen a doctor for difficulty with your eyesight other than your ordinary power glasses (spectacles)?</t>
  </si>
  <si>
    <t>Yes=1;
No=2:</t>
  </si>
  <si>
    <t>dr_tell</t>
  </si>
  <si>
    <r>
      <t>If</t>
    </r>
    <r>
      <rPr>
        <b/>
        <sz val="9"/>
        <color theme="1"/>
        <rFont val="Calibri Light"/>
        <family val="2"/>
      </rPr>
      <t xml:space="preserve"> “Yes”, </t>
    </r>
    <r>
      <rPr>
        <sz val="9"/>
        <color theme="1"/>
        <rFont val="Calibri Light"/>
        <family val="2"/>
      </rPr>
      <t>did the doctor ever tell you that you have:</t>
    </r>
  </si>
  <si>
    <t>Cataract=1;
Retinopathy=2;
Both=3;
Other=4;</t>
  </si>
  <si>
    <t>dr_tell_sp</t>
  </si>
  <si>
    <r>
      <t>If</t>
    </r>
    <r>
      <rPr>
        <b/>
        <sz val="9"/>
        <color theme="1"/>
        <rFont val="Calibri Light"/>
        <family val="2"/>
      </rPr>
      <t xml:space="preserve"> “Yes”, </t>
    </r>
    <r>
      <rPr>
        <sz val="9"/>
        <color theme="1"/>
        <rFont val="Calibri Light"/>
        <family val="2"/>
      </rPr>
      <t xml:space="preserve">did the doctor ever tell you that you have: </t>
    </r>
    <r>
      <rPr>
        <b/>
        <sz val="9"/>
        <color theme="1"/>
        <rFont val="Calibri Light"/>
        <family val="2"/>
      </rPr>
      <t>Specify</t>
    </r>
  </si>
  <si>
    <r>
      <t xml:space="preserve">If 2 or 3 for Q3.60 when was the retinopathy diagnosed </t>
    </r>
    <r>
      <rPr>
        <b/>
        <sz val="9"/>
        <color theme="1"/>
        <rFont val="Calibri Light"/>
        <family val="2"/>
      </rPr>
      <t>Year</t>
    </r>
  </si>
  <si>
    <r>
      <t xml:space="preserve">If 2 or 3 for Q3.60 when was the retinopathy diagnosed </t>
    </r>
    <r>
      <rPr>
        <b/>
        <sz val="9"/>
        <color theme="1"/>
        <rFont val="Calibri Light"/>
        <family val="2"/>
      </rPr>
      <t>Month</t>
    </r>
  </si>
  <si>
    <t>ret_dia_yr</t>
  </si>
  <si>
    <t>ret_dia_mon</t>
  </si>
  <si>
    <t>lase_thp</t>
  </si>
  <si>
    <t>Have you undergone laser therapy (Photocoagulation) anytime?</t>
  </si>
  <si>
    <t>lase_thp_yr</t>
  </si>
  <si>
    <r>
      <t xml:space="preserve">If “Yes” for Q3.62, when? </t>
    </r>
    <r>
      <rPr>
        <b/>
        <sz val="9"/>
        <color theme="1"/>
        <rFont val="Calibri Light"/>
        <family val="2"/>
      </rPr>
      <t>Year</t>
    </r>
  </si>
  <si>
    <r>
      <t xml:space="preserve">If “Yes” for Q3.62, when? </t>
    </r>
    <r>
      <rPr>
        <b/>
        <sz val="9"/>
        <color theme="1"/>
        <rFont val="Calibri Light"/>
        <family val="2"/>
      </rPr>
      <t>Month</t>
    </r>
  </si>
  <si>
    <t>lase_thp_mo</t>
  </si>
  <si>
    <t>eye_rec</t>
  </si>
  <si>
    <t xml:space="preserve">Do you have medical records or prescriptions? </t>
  </si>
  <si>
    <t>eyedirec</t>
  </si>
  <si>
    <t xml:space="preserve">Section:-4 DRUG INFORMATION </t>
  </si>
  <si>
    <t>take_drug</t>
  </si>
  <si>
    <t>In the past one week, have you taken any Allopathic drug (English / modern) for a disease?</t>
  </si>
  <si>
    <t>drug_name1</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</si>
  <si>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1</t>
    </r>
  </si>
  <si>
    <t>drug_name2</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</si>
  <si>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2</t>
    </r>
    <r>
      <rPr>
        <sz val="11"/>
        <color theme="1"/>
        <rFont val="Calibri"/>
        <family val="2"/>
        <scheme val="minor"/>
      </rPr>
      <t/>
    </r>
  </si>
  <si>
    <t>drug_name3</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</si>
  <si>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3</t>
    </r>
    <r>
      <rPr>
        <sz val="11"/>
        <color theme="1"/>
        <rFont val="Calibri"/>
        <family val="2"/>
        <scheme val="minor"/>
      </rPr>
      <t/>
    </r>
  </si>
  <si>
    <t>drug_name4</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</si>
  <si>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4</t>
    </r>
    <r>
      <rPr>
        <sz val="11"/>
        <color theme="1"/>
        <rFont val="Calibri"/>
        <family val="2"/>
        <scheme val="minor"/>
      </rPr>
      <t/>
    </r>
  </si>
  <si>
    <t>drug_name5</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</si>
  <si>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5</t>
    </r>
    <r>
      <rPr>
        <sz val="11"/>
        <color theme="1"/>
        <rFont val="Calibri"/>
        <family val="2"/>
        <scheme val="minor"/>
      </rPr>
      <t/>
    </r>
  </si>
  <si>
    <t>drug_name6</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</si>
  <si>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6</t>
    </r>
    <r>
      <rPr>
        <sz val="11"/>
        <color theme="1"/>
        <rFont val="Calibri"/>
        <family val="2"/>
        <scheme val="minor"/>
      </rPr>
      <t/>
    </r>
  </si>
  <si>
    <t>drug_name7</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</si>
  <si>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7</t>
    </r>
    <r>
      <rPr>
        <sz val="11"/>
        <color theme="1"/>
        <rFont val="Calibri"/>
        <family val="2"/>
        <scheme val="minor"/>
      </rPr>
      <t/>
    </r>
  </si>
  <si>
    <t>drug_name8</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</si>
  <si>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8</t>
    </r>
    <r>
      <rPr>
        <sz val="11"/>
        <color theme="1"/>
        <rFont val="Calibri"/>
        <family val="2"/>
        <scheme val="minor"/>
      </rPr>
      <t/>
    </r>
  </si>
  <si>
    <t>drug_name9</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</si>
  <si>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9</t>
    </r>
    <r>
      <rPr>
        <sz val="11"/>
        <color theme="1"/>
        <rFont val="Calibri"/>
        <family val="2"/>
        <scheme val="minor"/>
      </rPr>
      <t/>
    </r>
  </si>
  <si>
    <t>drug_name10</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</si>
  <si>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10</t>
    </r>
    <r>
      <rPr>
        <sz val="11"/>
        <color theme="1"/>
        <rFont val="Calibri"/>
        <family val="2"/>
        <scheme val="minor"/>
      </rPr>
      <t/>
    </r>
  </si>
  <si>
    <t>drug_name11</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</si>
  <si>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11</t>
    </r>
    <r>
      <rPr>
        <sz val="11"/>
        <color theme="1"/>
        <rFont val="Calibri"/>
        <family val="2"/>
        <scheme val="minor"/>
      </rPr>
      <t/>
    </r>
  </si>
  <si>
    <t>drug_name12</t>
  </si>
  <si>
    <r>
      <t xml:space="preserve">If yes, provide details of all the medication that the participant is taking in the </t>
    </r>
    <r>
      <rPr>
        <b/>
        <sz val="9"/>
        <color theme="1"/>
        <rFont val="Calibri Light"/>
        <family val="2"/>
      </rPr>
      <t>PAST WEEK</t>
    </r>
    <r>
      <rPr>
        <sz val="9"/>
        <color theme="1"/>
        <rFont val="Calibri Light"/>
        <family val="2"/>
      </rPr>
      <t xml:space="preserve"> of survey in the below columns:
</t>
    </r>
    <r>
      <rPr>
        <b/>
        <sz val="9"/>
        <color theme="1"/>
        <rFont val="Calibri Light"/>
        <family val="2"/>
      </rPr>
      <t>Name of the Drug 12</t>
    </r>
    <r>
      <rPr>
        <sz val="11"/>
        <color theme="1"/>
        <rFont val="Calibri"/>
        <family val="2"/>
        <scheme val="minor"/>
      </rPr>
      <t/>
    </r>
  </si>
  <si>
    <t>Section-5: PATIENT HEALTH QUESTIONNAIRE -9  (PHQ-9)</t>
  </si>
  <si>
    <t>phq_1</t>
  </si>
  <si>
    <t>Have little interest or pleasure in doing things</t>
  </si>
  <si>
    <t>Not at All=1;
Several Days=2;
More than half the time=3;
Nearly every day=4;</t>
  </si>
  <si>
    <t>phq_2</t>
  </si>
  <si>
    <t>phq_3</t>
  </si>
  <si>
    <t>phq_4</t>
  </si>
  <si>
    <t>phq_5</t>
  </si>
  <si>
    <t>phq_6</t>
  </si>
  <si>
    <t>phq_7</t>
  </si>
  <si>
    <t>phq_8</t>
  </si>
  <si>
    <t>phq_9</t>
  </si>
  <si>
    <t>phq_10</t>
  </si>
  <si>
    <t>Feeling down, depressed, or hope less</t>
  </si>
  <si>
    <t xml:space="preserve">Trouble falling or staying asleep or sleeping too much </t>
  </si>
  <si>
    <t>Feel tired or feel like having little energy</t>
  </si>
  <si>
    <t>Poor appetite or overeat</t>
  </si>
  <si>
    <t>Feeling bad about yourself – or that you are a failure or have let yourself or your family down</t>
  </si>
  <si>
    <t>Trouble concentrating on things, such as reading the newspaper or watching television</t>
  </si>
  <si>
    <t>Moving or speaking so slowly that other people could have noticed Or the opposite – being so fidgety or restless that you have been moving around a lot more than usual</t>
  </si>
  <si>
    <t>Thoughts that you be better off dead, or of hurting yourself in some way</t>
  </si>
  <si>
    <t>If you have checked off any problems, how difficult have these problems made it for you to do your work, take care of things at home or get along with other people</t>
  </si>
  <si>
    <t>Not difficult at all=1;
Somewhat difficult=2;
Very difficult=3;
Extremely difficult=4</t>
  </si>
  <si>
    <t>SECTION-6: QUALITY OF LIFE</t>
  </si>
  <si>
    <t>Under each heading, please mention the number that describes your health today</t>
  </si>
  <si>
    <t>qolmob</t>
  </si>
  <si>
    <t>Mobility</t>
  </si>
  <si>
    <t>I have no problems in walking about=1;
I have slight problems in walking about=2;
I have moderate problems in walking about=3;
I have severe problems in walking about=4;
I am unable to walk about=5;</t>
  </si>
  <si>
    <t>qolself</t>
  </si>
  <si>
    <t>Self- Care</t>
  </si>
  <si>
    <t>I have no problems in bathing or dressing myself=1;
I have slight problems in bathing or dressing myself=2;
I have moderate problems in bathing or dressing myself =3;
I have severe problems in bathing or dressing myself=4;
I am unable to bath or dress myself=5</t>
  </si>
  <si>
    <t>Usual Activities (e.g.. work, study housework  family or leisure actvities)</t>
  </si>
  <si>
    <t>qoluact</t>
  </si>
  <si>
    <t>I have no problems doing my usual activities=1;
I have slight problems doing my usual activities=2;
I have moderate problems doing my usual activities=3;
I have severe peoblems doing my usual activities=4;
I am unable to do my usual activites=5;</t>
  </si>
  <si>
    <t>qolands</t>
  </si>
  <si>
    <t>Anxiety/ Depression</t>
  </si>
  <si>
    <t>I am not anxious or depressed=1;
I am slightly anxious or depressed=2;
I am moderately anxious or depressed=3;
I am severely anxious or depressed=4;
I am extremely anxious or depressed=5</t>
  </si>
  <si>
    <t>qolhstus</t>
  </si>
  <si>
    <t>Your Health Today</t>
  </si>
  <si>
    <t>1-100 %</t>
  </si>
  <si>
    <t>SECTION 7: FEMALE REPRODUCTIVE HISTORY (Only for Female)</t>
  </si>
  <si>
    <t>frh_hmens</t>
  </si>
  <si>
    <t>Are you currently having menstrual cycles?</t>
  </si>
  <si>
    <t>frh_res</t>
  </si>
  <si>
    <r>
      <t>If ‘</t>
    </r>
    <r>
      <rPr>
        <b/>
        <sz val="9"/>
        <color theme="1"/>
        <rFont val="Tahoma"/>
        <family val="2"/>
      </rPr>
      <t xml:space="preserve">No’ </t>
    </r>
    <r>
      <rPr>
        <sz val="9"/>
        <color theme="1"/>
        <rFont val="Tahoma"/>
        <family val="2"/>
      </rPr>
      <t>what is the reason?</t>
    </r>
  </si>
  <si>
    <t>Pregnancy=1;
Lactation=2;
Natural menopause=3;
Surgical menopause=4;
Others=5</t>
  </si>
  <si>
    <t>frh_res_sp</t>
  </si>
  <si>
    <r>
      <t>If ‘</t>
    </r>
    <r>
      <rPr>
        <b/>
        <sz val="9"/>
        <color theme="1"/>
        <rFont val="Tahoma"/>
        <family val="2"/>
      </rPr>
      <t xml:space="preserve">No’ </t>
    </r>
    <r>
      <rPr>
        <sz val="9"/>
        <color theme="1"/>
        <rFont val="Tahoma"/>
        <family val="2"/>
      </rPr>
      <t xml:space="preserve">what is the reason? </t>
    </r>
    <r>
      <rPr>
        <b/>
        <sz val="9"/>
        <color theme="1"/>
        <rFont val="Tahoma"/>
        <family val="2"/>
      </rPr>
      <t>Specify</t>
    </r>
  </si>
  <si>
    <t>frh_menp_yr</t>
  </si>
  <si>
    <r>
      <t xml:space="preserve">If menopausal, since how long? </t>
    </r>
    <r>
      <rPr>
        <b/>
        <sz val="9"/>
        <color theme="1"/>
        <rFont val="Tahoma"/>
        <family val="2"/>
      </rPr>
      <t>Year</t>
    </r>
  </si>
  <si>
    <r>
      <t xml:space="preserve">If menopausal, since how long? </t>
    </r>
    <r>
      <rPr>
        <b/>
        <sz val="9"/>
        <color theme="1"/>
        <rFont val="Tahoma"/>
        <family val="2"/>
      </rPr>
      <t>Month</t>
    </r>
  </si>
  <si>
    <t>frh_menp_mon</t>
  </si>
  <si>
    <t>frh_lmp</t>
  </si>
  <si>
    <t>When was your last menstrual period (LMP)?</t>
  </si>
  <si>
    <t>DD/MM/YY</t>
  </si>
  <si>
    <t>frh_nrcal_yr</t>
  </si>
  <si>
    <t>frh_nrcal_mo</t>
  </si>
  <si>
    <r>
      <t xml:space="preserve">If the participant cannot recall the date of her LMP? </t>
    </r>
    <r>
      <rPr>
        <b/>
        <sz val="9"/>
        <color theme="1"/>
        <rFont val="Tahoma"/>
        <family val="2"/>
      </rPr>
      <t>Year</t>
    </r>
  </si>
  <si>
    <r>
      <t xml:space="preserve">If the participant cannot recall the date of her LMP? </t>
    </r>
    <r>
      <rPr>
        <b/>
        <sz val="9"/>
        <color theme="1"/>
        <rFont val="Tahoma"/>
        <family val="2"/>
      </rPr>
      <t>Month</t>
    </r>
  </si>
  <si>
    <r>
      <t xml:space="preserve">If the participant cannot recall the date of her LMP? </t>
    </r>
    <r>
      <rPr>
        <b/>
        <sz val="9"/>
        <color theme="1"/>
        <rFont val="Tahoma"/>
        <family val="2"/>
      </rPr>
      <t>Day</t>
    </r>
  </si>
  <si>
    <t>frh_nrcal_dy</t>
  </si>
  <si>
    <t>frh_hmo_drg</t>
  </si>
  <si>
    <t>Are you currently using hormonal drugs or oral contraceptive pills</t>
  </si>
  <si>
    <t>1=Yes, 2= No</t>
  </si>
  <si>
    <t>frh_preg</t>
  </si>
  <si>
    <t xml:space="preserve">Number of pregnancies so far? </t>
  </si>
  <si>
    <t>frh_last_del</t>
  </si>
  <si>
    <t xml:space="preserve">In the last pregnancy was the delivery </t>
  </si>
  <si>
    <t>Normal=1;
Caesarian Section=2;
Others=3;
Not applicable=9</t>
  </si>
  <si>
    <t>frh_last_del_sp</t>
  </si>
  <si>
    <r>
      <t>In the last pregnancy was the delivery ?</t>
    </r>
    <r>
      <rPr>
        <b/>
        <sz val="9"/>
        <color theme="1"/>
        <rFont val="Calibri Light"/>
        <family val="2"/>
      </rPr>
      <t>Specify</t>
    </r>
  </si>
  <si>
    <t>frh_gesdiab</t>
  </si>
  <si>
    <t>Were you diagnosed to have gestational diabetes in any of the pregnancies?</t>
  </si>
  <si>
    <t>Yes=1;
No=2;
Don't know=3;
Not Applicable=9;</t>
  </si>
  <si>
    <t>frh_diahbp</t>
  </si>
  <si>
    <t>Were you diagnosed to have hypertension in any of the pregnancies?</t>
  </si>
  <si>
    <t>feh_bod_child</t>
  </si>
  <si>
    <t>What is the date of birth of your youngest biological child?</t>
  </si>
  <si>
    <t>age_child_yr</t>
  </si>
  <si>
    <r>
      <t xml:space="preserve">What is the age of your youngest biological child? </t>
    </r>
    <r>
      <rPr>
        <b/>
        <sz val="9"/>
        <color theme="1"/>
        <rFont val="Calibri Light"/>
        <family val="2"/>
      </rPr>
      <t>Year</t>
    </r>
  </si>
  <si>
    <r>
      <t xml:space="preserve">What is the age of your youngest biological child? </t>
    </r>
    <r>
      <rPr>
        <b/>
        <sz val="9"/>
        <color theme="1"/>
        <rFont val="Calibri Light"/>
        <family val="2"/>
      </rPr>
      <t>Month</t>
    </r>
  </si>
  <si>
    <t>age_child_mo</t>
  </si>
  <si>
    <t xml:space="preserve">PART- 7B: CANCER SCREENING </t>
  </si>
  <si>
    <t>Yes=1;
No=2;
Don't know/Not Sure=3;</t>
  </si>
  <si>
    <t>exm_bre</t>
  </si>
  <si>
    <r>
      <t xml:space="preserve">Have you ever had the following exams done by a physician, nurse or other health professional? </t>
    </r>
    <r>
      <rPr>
        <b/>
        <sz val="9"/>
        <color theme="1"/>
        <rFont val="Calibri Light"/>
        <family val="2"/>
      </rPr>
      <t>Breast</t>
    </r>
  </si>
  <si>
    <t>exm_mammo</t>
  </si>
  <si>
    <r>
      <t xml:space="preserve">Have you ever had the following exams done by a physician, nurse or other health professional? </t>
    </r>
    <r>
      <rPr>
        <b/>
        <sz val="9"/>
        <color theme="1"/>
        <rFont val="Calibri Light"/>
        <family val="2"/>
      </rPr>
      <t>Mammogram</t>
    </r>
  </si>
  <si>
    <t>lst_tmebre</t>
  </si>
  <si>
    <r>
      <t xml:space="preserve">If yes for “Q7.13” </t>
    </r>
    <r>
      <rPr>
        <sz val="10"/>
        <color rgb="FF000000"/>
        <rFont val="Tahoma"/>
        <family val="2"/>
      </rPr>
      <t xml:space="preserve">when was the last time you had? </t>
    </r>
    <r>
      <rPr>
        <b/>
        <sz val="10"/>
        <color rgb="FF000000"/>
        <rFont val="Tahoma"/>
        <family val="2"/>
      </rPr>
      <t>Breast examination</t>
    </r>
  </si>
  <si>
    <t>lst_tmrmom</t>
  </si>
  <si>
    <r>
      <t xml:space="preserve">If yes for “Q7.13” </t>
    </r>
    <r>
      <rPr>
        <sz val="10"/>
        <color rgb="FF000000"/>
        <rFont val="Tahoma"/>
        <family val="2"/>
      </rPr>
      <t xml:space="preserve">when was the last time you had? </t>
    </r>
    <r>
      <rPr>
        <b/>
        <sz val="10"/>
        <color rgb="FF000000"/>
        <rFont val="Tahoma"/>
        <family val="2"/>
      </rPr>
      <t>Mammogram</t>
    </r>
  </si>
  <si>
    <t>&lt;1 year ago=1;
1-5 years ago=2;
&gt;5 years ago=3</t>
  </si>
  <si>
    <t>why_brexm</t>
  </si>
  <si>
    <t xml:space="preserve">Do you know why the breast exam was done? </t>
  </si>
  <si>
    <t>Yes=1;
No=2;</t>
  </si>
  <si>
    <r>
      <t xml:space="preserve">If yes, why was this examination done? 
</t>
    </r>
    <r>
      <rPr>
        <b/>
        <sz val="9"/>
        <color theme="1"/>
        <rFont val="Calibri Light"/>
        <family val="2"/>
      </rPr>
      <t>A. General health check-up</t>
    </r>
  </si>
  <si>
    <t>exm_gchk</t>
  </si>
  <si>
    <t>exm_fam_his</t>
  </si>
  <si>
    <r>
      <t xml:space="preserve">If yes, why was this examination done? 
</t>
    </r>
    <r>
      <rPr>
        <b/>
        <sz val="9"/>
        <color theme="1"/>
        <rFont val="Calibri Light"/>
        <family val="2"/>
      </rPr>
      <t xml:space="preserve">B. Doctor suggested to do the exam because of my age or family history of breast cancer </t>
    </r>
  </si>
  <si>
    <t>exm_sym</t>
  </si>
  <si>
    <r>
      <t xml:space="preserve">If yes, why was this examination done? 
</t>
    </r>
    <r>
      <rPr>
        <b/>
        <sz val="9"/>
        <color theme="1"/>
        <rFont val="Calibri Light"/>
        <family val="2"/>
      </rPr>
      <t xml:space="preserve">C. I was having discomfort, pain or symptoms </t>
    </r>
  </si>
  <si>
    <t>exm_ot</t>
  </si>
  <si>
    <r>
      <t xml:space="preserve">If yes, why was this examination done? 
</t>
    </r>
    <r>
      <rPr>
        <b/>
        <sz val="9"/>
        <color theme="1"/>
        <rFont val="Calibri Light"/>
        <family val="2"/>
      </rPr>
      <t xml:space="preserve">D. Others </t>
    </r>
  </si>
  <si>
    <t>exm_otsp</t>
  </si>
  <si>
    <r>
      <t xml:space="preserve">If yes, why was this examination done? 
</t>
    </r>
    <r>
      <rPr>
        <b/>
        <sz val="9"/>
        <color theme="1"/>
        <rFont val="Calibri Light"/>
        <family val="2"/>
      </rPr>
      <t>D. Others  Specify</t>
    </r>
  </si>
  <si>
    <t>exm_papsm</t>
  </si>
  <si>
    <r>
      <t xml:space="preserve">Have you ever had the following exams for </t>
    </r>
    <r>
      <rPr>
        <sz val="10"/>
        <color rgb="FF000000"/>
        <rFont val="Tahoma"/>
        <family val="2"/>
      </rPr>
      <t xml:space="preserve">cervical cancer </t>
    </r>
    <r>
      <rPr>
        <sz val="10"/>
        <color theme="1"/>
        <rFont val="Tahoma"/>
        <family val="2"/>
      </rPr>
      <t xml:space="preserve">done by a physician, nurse or other health professional? </t>
    </r>
    <r>
      <rPr>
        <b/>
        <sz val="10"/>
        <color theme="1"/>
        <rFont val="Tahoma"/>
        <family val="2"/>
      </rPr>
      <t xml:space="preserve">A. Pap smear </t>
    </r>
  </si>
  <si>
    <r>
      <t xml:space="preserve">Have you ever had the following exams for </t>
    </r>
    <r>
      <rPr>
        <sz val="10"/>
        <color rgb="FF000000"/>
        <rFont val="Tahoma"/>
        <family val="2"/>
      </rPr>
      <t xml:space="preserve">cervical cancer </t>
    </r>
    <r>
      <rPr>
        <sz val="10"/>
        <color theme="1"/>
        <rFont val="Tahoma"/>
        <family val="2"/>
      </rPr>
      <t xml:space="preserve">done by a physician, nurse or other health professional? </t>
    </r>
    <r>
      <rPr>
        <b/>
        <sz val="10"/>
        <color theme="1"/>
        <rFont val="Tahoma"/>
        <family val="2"/>
      </rPr>
      <t xml:space="preserve">B. Visual exam with acetic acid </t>
    </r>
  </si>
  <si>
    <t>lst_papsm</t>
  </si>
  <si>
    <r>
      <t xml:space="preserve">If yes for “Q7.17” </t>
    </r>
    <r>
      <rPr>
        <sz val="10"/>
        <color rgb="FF000000"/>
        <rFont val="Tahoma"/>
        <family val="2"/>
      </rPr>
      <t xml:space="preserve">when was the last time you had? </t>
    </r>
    <r>
      <rPr>
        <b/>
        <sz val="10"/>
        <color rgb="FF000000"/>
        <rFont val="Tahoma"/>
        <family val="2"/>
      </rPr>
      <t>Pap smear</t>
    </r>
  </si>
  <si>
    <r>
      <t xml:space="preserve">If yes for “Q7.17” </t>
    </r>
    <r>
      <rPr>
        <sz val="10"/>
        <color rgb="FF000000"/>
        <rFont val="Tahoma"/>
        <family val="2"/>
      </rPr>
      <t xml:space="preserve">when was the last time you had? </t>
    </r>
    <r>
      <rPr>
        <b/>
        <sz val="10"/>
        <color rgb="FF000000"/>
        <rFont val="Tahoma"/>
        <family val="2"/>
      </rPr>
      <t>Visual exam with acetic acid</t>
    </r>
  </si>
  <si>
    <t xml:space="preserve">Do you know why these exam done? </t>
  </si>
  <si>
    <r>
      <t xml:space="preserve">If yes for Q7.19 ?
</t>
    </r>
    <r>
      <rPr>
        <b/>
        <sz val="10"/>
        <color theme="1"/>
        <rFont val="Tahoma"/>
        <family val="2"/>
      </rPr>
      <t>A. General health check-up</t>
    </r>
    <r>
      <rPr>
        <sz val="10"/>
        <color theme="1"/>
        <rFont val="Tahoma"/>
        <family val="2"/>
      </rPr>
      <t xml:space="preserve"> </t>
    </r>
  </si>
  <si>
    <r>
      <t xml:space="preserve">If yes for Q7.19 ? 
</t>
    </r>
    <r>
      <rPr>
        <b/>
        <sz val="10"/>
        <color theme="1"/>
        <rFont val="Tahoma"/>
        <family val="2"/>
      </rPr>
      <t xml:space="preserve">B. Doctor suggested to do the exam because of my age or family history of breast cancer  </t>
    </r>
  </si>
  <si>
    <t>exdo_gchk</t>
  </si>
  <si>
    <t>exdo_fam_his</t>
  </si>
  <si>
    <t>why_exdo</t>
  </si>
  <si>
    <t>exdo_sym</t>
  </si>
  <si>
    <r>
      <t xml:space="preserve">If yes for Q7.19 ? 
</t>
    </r>
    <r>
      <rPr>
        <b/>
        <sz val="10"/>
        <color theme="1"/>
        <rFont val="Tahoma"/>
        <family val="2"/>
      </rPr>
      <t xml:space="preserve">C. I was having discomfort, pain or symptoms </t>
    </r>
  </si>
  <si>
    <t>exdo_ot</t>
  </si>
  <si>
    <r>
      <t xml:space="preserve">If yes for Q7.19 ? 
</t>
    </r>
    <r>
      <rPr>
        <b/>
        <sz val="10"/>
        <color theme="1"/>
        <rFont val="Tahoma"/>
        <family val="2"/>
      </rPr>
      <t xml:space="preserve">D. Others </t>
    </r>
  </si>
  <si>
    <t>exdo_otsp</t>
  </si>
  <si>
    <r>
      <t xml:space="preserve">If yes for Q7.19 ? 
</t>
    </r>
    <r>
      <rPr>
        <b/>
        <sz val="10"/>
        <color theme="1"/>
        <rFont val="Tahoma"/>
        <family val="2"/>
      </rPr>
      <t>D. Others Specify</t>
    </r>
  </si>
  <si>
    <t>New Variable</t>
  </si>
  <si>
    <t>Type</t>
  </si>
  <si>
    <t>int(6)</t>
  </si>
  <si>
    <t>Household Id</t>
  </si>
  <si>
    <t>text(250)</t>
  </si>
  <si>
    <t>Participant Name</t>
  </si>
  <si>
    <t>int(4)</t>
  </si>
  <si>
    <t>Date Completed</t>
  </si>
  <si>
    <t>int(3)</t>
  </si>
  <si>
    <t>Systolic BP First Reading(mmHg)</t>
  </si>
  <si>
    <t>Systolic BP Second Reading(mmHg)</t>
  </si>
  <si>
    <t>Systolic Bp Third Reading(mmHg)</t>
  </si>
  <si>
    <t>Diastolic BP First Reading(mmHg)</t>
  </si>
  <si>
    <t>Diastolic BP Second Reading(mmHg)</t>
  </si>
  <si>
    <t>Diastolic BP Third reading(mmHg)</t>
  </si>
  <si>
    <t>Pulse Rate First Reading</t>
  </si>
  <si>
    <t>Pulse Rate Second Reading</t>
  </si>
  <si>
    <t>decimal(6, 3)</t>
  </si>
  <si>
    <t>height (cm)</t>
  </si>
  <si>
    <t>weight (kg)</t>
  </si>
  <si>
    <t>decimal(9,3)</t>
  </si>
  <si>
    <t>Waist (cm)</t>
  </si>
  <si>
    <t>int(1)</t>
  </si>
  <si>
    <t>Waist Clothing None</t>
  </si>
  <si>
    <t>Waist Clothing Light</t>
  </si>
  <si>
    <t>Waist Clothing Heavy</t>
  </si>
  <si>
    <t>Hip (cm)</t>
  </si>
  <si>
    <t>Hip clothing None</t>
  </si>
  <si>
    <t>Hip Clothing Light</t>
  </si>
  <si>
    <t>Hip Clothing Heavy</t>
  </si>
  <si>
    <t>Comment if Any</t>
  </si>
  <si>
    <t>S. No</t>
  </si>
  <si>
    <t>DD/MM/YYYY</t>
  </si>
  <si>
    <t>Range Check</t>
  </si>
  <si>
    <t>int(5)</t>
  </si>
  <si>
    <t xml:space="preserve">Attributes </t>
  </si>
  <si>
    <t xml:space="preserve">Description </t>
  </si>
  <si>
    <t>Options</t>
  </si>
  <si>
    <t>Participant Id</t>
  </si>
  <si>
    <t>Household  id Should be in 6 Digit</t>
  </si>
  <si>
    <t>Text (250)</t>
  </si>
  <si>
    <t>Interviewer Id</t>
  </si>
  <si>
    <t>1000-9999</t>
  </si>
  <si>
    <t>(Pop up calender as in Visit-1 Questionnaire )</t>
  </si>
  <si>
    <t>int(2)</t>
  </si>
  <si>
    <t>Instrument Id</t>
  </si>
  <si>
    <t>01-99</t>
  </si>
  <si>
    <t>float(000.0)</t>
  </si>
  <si>
    <t>Weight(Kgs)</t>
  </si>
  <si>
    <t>25.0 - 200.0(kg)</t>
  </si>
  <si>
    <t>Age (years)</t>
  </si>
  <si>
    <t>20 to 110 Year</t>
  </si>
  <si>
    <t>Gender</t>
  </si>
  <si>
    <t>1= Male    2= Female</t>
  </si>
  <si>
    <t>1,2</t>
  </si>
  <si>
    <t>Height(cm)</t>
  </si>
  <si>
    <t>120.0 - 200.0(cm)</t>
  </si>
  <si>
    <t>float(00.0)</t>
  </si>
  <si>
    <t>Body Fat (%)</t>
  </si>
  <si>
    <t>0.1- 90.0</t>
  </si>
  <si>
    <t>Muscle Mass (Kg)</t>
  </si>
  <si>
    <r>
      <t>1.0 - should be less than S.l no- 5</t>
    </r>
    <r>
      <rPr>
        <b/>
        <sz val="10"/>
        <color theme="5" tint="-0.249977111117893"/>
        <rFont val="Calibri"/>
        <family val="2"/>
        <scheme val="minor"/>
      </rPr>
      <t xml:space="preserve"> (t_wt)</t>
    </r>
  </si>
  <si>
    <t>Bone Mass (Kg)</t>
  </si>
  <si>
    <t>Body Mass Index (Kg/m2)</t>
  </si>
  <si>
    <t>10.0 - 59.9</t>
  </si>
  <si>
    <t>Daily Calorie Intake (Kcal)</t>
  </si>
  <si>
    <t>500-7000</t>
  </si>
  <si>
    <t>Metabolic Age (years)</t>
  </si>
  <si>
    <t>10-130</t>
  </si>
  <si>
    <t xml:space="preserve">Total Body Water (Kg) </t>
  </si>
  <si>
    <t>10.0 - 90.0</t>
  </si>
  <si>
    <t xml:space="preserve">Visceral Fat (%) </t>
  </si>
  <si>
    <t>0.1- 80.0</t>
  </si>
  <si>
    <t xml:space="preserve"> Right Arm Fat (%) </t>
  </si>
  <si>
    <t>0.1 - 70.0</t>
  </si>
  <si>
    <t xml:space="preserve"> Left Arm Fat (%)</t>
  </si>
  <si>
    <t xml:space="preserve"> Right Leg Fat (%)</t>
  </si>
  <si>
    <t xml:space="preserve"> Left Leg Fat (%)</t>
  </si>
  <si>
    <t xml:space="preserve">Rest of  the Body: Fat (%) </t>
  </si>
  <si>
    <t>Whole body: Fat (%)</t>
  </si>
  <si>
    <r>
      <t>Automatically take same value from Sl No. 11</t>
    </r>
    <r>
      <rPr>
        <b/>
        <sz val="10"/>
        <color rgb="FF7030A0"/>
        <rFont val="Calibri"/>
        <family val="2"/>
        <scheme val="minor"/>
      </rPr>
      <t xml:space="preserve"> (t _ bodyfat)</t>
    </r>
  </si>
  <si>
    <t>notes</t>
  </si>
  <si>
    <t>Tanita - Bio-impedance</t>
  </si>
  <si>
    <t>BC-601</t>
  </si>
  <si>
    <t>Participant id Should be in 5 Digit</t>
  </si>
  <si>
    <t>p_name</t>
  </si>
  <si>
    <t>CARRS: Surveillance Study_4th FUP Cohort 1</t>
  </si>
  <si>
    <t>CARRS: Surveillance Study_4th FUP Cohort 1 (BP Anthro)</t>
  </si>
  <si>
    <t>ref_rsn1</t>
  </si>
  <si>
    <t>ref_rsn2</t>
  </si>
  <si>
    <t>ref_rsn3</t>
  </si>
  <si>
    <t>ref_rsn4</t>
  </si>
  <si>
    <t>ref_rsn5</t>
  </si>
  <si>
    <t>ref_rsn6</t>
  </si>
  <si>
    <t>ref_rsn7</t>
  </si>
  <si>
    <t>ref_rsn8</t>
  </si>
  <si>
    <t>ref_rsn9</t>
  </si>
  <si>
    <t>ref_rsn10</t>
  </si>
  <si>
    <t>ref_rsn_sp</t>
  </si>
  <si>
    <t>std_res_n_sp</t>
  </si>
  <si>
    <t>std_res_n</t>
  </si>
  <si>
    <t>std_res_y</t>
  </si>
  <si>
    <t>std_res</t>
  </si>
  <si>
    <t>h_con_name</t>
  </si>
  <si>
    <t>h_con_add</t>
  </si>
  <si>
    <t>h_con_ph</t>
  </si>
  <si>
    <t>PART 1A :- DEMOGRAPHIC DETAILS</t>
  </si>
  <si>
    <t>con_alc</t>
  </si>
  <si>
    <t>hw_smk</t>
  </si>
  <si>
    <t>hw_chw</t>
  </si>
  <si>
    <t>hw_ot</t>
  </si>
  <si>
    <t>con_tob</t>
  </si>
  <si>
    <t>hw_alc</t>
  </si>
  <si>
    <t>own_com</t>
  </si>
  <si>
    <t>own_bicy</t>
  </si>
  <si>
    <t>own_mob</t>
  </si>
  <si>
    <t>own_mic</t>
  </si>
  <si>
    <t>own_mix</t>
  </si>
  <si>
    <t>use_cyl_hr</t>
  </si>
  <si>
    <t>use_cyl_min</t>
  </si>
  <si>
    <t>use_cyl</t>
  </si>
  <si>
    <t>sit_dsk_min</t>
  </si>
  <si>
    <t>sit_clas_hr</t>
  </si>
  <si>
    <t>sit_clas_min</t>
  </si>
  <si>
    <t>sit_trl_hr</t>
  </si>
  <si>
    <t>sit_trl_min</t>
  </si>
  <si>
    <t>use_prk</t>
  </si>
  <si>
    <t>dia_dis</t>
  </si>
  <si>
    <t>dia_yr</t>
  </si>
  <si>
    <t>dia_mon</t>
  </si>
  <si>
    <t>dia_trt_diet</t>
  </si>
  <si>
    <t>dia_trt_exe</t>
  </si>
  <si>
    <t>dia_trt_trad</t>
  </si>
  <si>
    <t>dia_trt_yoga</t>
  </si>
  <si>
    <t>hbp_trt_diet</t>
  </si>
  <si>
    <t>hbp_trt_exe</t>
  </si>
  <si>
    <t>hbp_trt_trad</t>
  </si>
  <si>
    <t>hbp_trt_yoga</t>
  </si>
  <si>
    <t>atk_1st_mon</t>
  </si>
  <si>
    <t>atk_1st_yr</t>
  </si>
  <si>
    <t>atk_2nd_mon</t>
  </si>
  <si>
    <t>atk_2nd_yr</t>
  </si>
  <si>
    <t>atk_3rd_mon</t>
  </si>
  <si>
    <t>atk_3rd_yr</t>
  </si>
  <si>
    <t>hw_mattack</t>
  </si>
  <si>
    <t>sym_ot1</t>
  </si>
  <si>
    <t>sym_ot_sp1</t>
  </si>
  <si>
    <t>sym_ot_sp2</t>
  </si>
  <si>
    <t>sym_ot3</t>
  </si>
  <si>
    <t>sym_ot_sp3</t>
  </si>
  <si>
    <t>wh_tk_trt1</t>
  </si>
  <si>
    <t>wh_tk_trt_sp1</t>
  </si>
  <si>
    <t>wh_tk_trt2</t>
  </si>
  <si>
    <t>wh_tk_trt_sp2</t>
  </si>
  <si>
    <t>wh_tk_trt3</t>
  </si>
  <si>
    <t>wh_tk_trt_sp3</t>
  </si>
  <si>
    <t>lst_prc_yr</t>
  </si>
  <si>
    <t>lst_prc_mon</t>
  </si>
  <si>
    <t>cur_trt_trad</t>
  </si>
  <si>
    <t>cur_trt_yoga</t>
  </si>
  <si>
    <t>cur_trt_ot</t>
  </si>
  <si>
    <t>cur_trt_otsp</t>
  </si>
  <si>
    <t>viact_dy</t>
  </si>
  <si>
    <t>miact_dy</t>
  </si>
  <si>
    <t>use_cyl_dy</t>
  </si>
  <si>
    <t>vispo_dy</t>
  </si>
  <si>
    <t>mispo_dy</t>
  </si>
  <si>
    <t>prk_hse</t>
  </si>
  <si>
    <t>dia_trt_all</t>
  </si>
  <si>
    <t>hbp_trt_all</t>
  </si>
  <si>
    <t>hyle_dis</t>
  </si>
  <si>
    <t>hyle_yr</t>
  </si>
  <si>
    <t>hyle_mon</t>
  </si>
  <si>
    <t>hyle_trt_diet</t>
  </si>
  <si>
    <t>hyle_trt_exe</t>
  </si>
  <si>
    <t>hyle_trt_trad</t>
  </si>
  <si>
    <t>hyle_trt_all</t>
  </si>
  <si>
    <t>hyle_trt_yoga</t>
  </si>
  <si>
    <t>hosp_pro1</t>
  </si>
  <si>
    <t>hosp_pro_sp1</t>
  </si>
  <si>
    <t>hosp_pro2</t>
  </si>
  <si>
    <t>hosp_pro_sp2</t>
  </si>
  <si>
    <t>hosp_pro3</t>
  </si>
  <si>
    <t>hosp_pro_sp3</t>
  </si>
  <si>
    <t>sit_dsk_hr</t>
  </si>
  <si>
    <t>std_hr</t>
  </si>
  <si>
    <t>std_min</t>
  </si>
  <si>
    <t>prk_jog</t>
  </si>
  <si>
    <t>prk_sit</t>
  </si>
  <si>
    <t>prk_ot</t>
  </si>
  <si>
    <t>prk_ot_sp</t>
  </si>
  <si>
    <t>hrt_dis</t>
  </si>
  <si>
    <t>dr_hrtatc</t>
  </si>
  <si>
    <t>dr_ang</t>
  </si>
  <si>
    <t>dr_hrtfail</t>
  </si>
  <si>
    <t>dr_vadis</t>
  </si>
  <si>
    <t>dr_hol</t>
  </si>
  <si>
    <t>dr_noinform</t>
  </si>
  <si>
    <t>dr_ot</t>
  </si>
  <si>
    <t>dr_ot_sp</t>
  </si>
  <si>
    <t>cur_trt_all</t>
  </si>
  <si>
    <t>sym_wk_by1</t>
  </si>
  <si>
    <t>sym_wk_fe1</t>
  </si>
  <si>
    <t>sym_dif_spk1</t>
  </si>
  <si>
    <t>sym_trma1</t>
  </si>
  <si>
    <t>sym_disl_wk1</t>
  </si>
  <si>
    <t>sym_wk_fe2</t>
  </si>
  <si>
    <t>sym_wk_by2</t>
  </si>
  <si>
    <t>sym_dif_spk2</t>
  </si>
  <si>
    <t>sym_disl_wk2</t>
  </si>
  <si>
    <t>sym_trma2</t>
  </si>
  <si>
    <t>sym_wk_fe3</t>
  </si>
  <si>
    <t>sym_wk_by3</t>
  </si>
  <si>
    <t>sym_dif_spk3</t>
  </si>
  <si>
    <t>sym_disl_wk3</t>
  </si>
  <si>
    <t>sym_trma3</t>
  </si>
  <si>
    <t>dias_str_sp1</t>
  </si>
  <si>
    <t>dias_str1</t>
  </si>
  <si>
    <t>hosp_nt1</t>
  </si>
  <si>
    <t>hosp_nt_sp1</t>
  </si>
  <si>
    <t>hosp_nt2</t>
  </si>
  <si>
    <t>hosp_nt_sp2</t>
  </si>
  <si>
    <t>hosp_nt3</t>
  </si>
  <si>
    <t>hosp_nt_sp3</t>
  </si>
  <si>
    <t>str_rec_ct1</t>
  </si>
  <si>
    <t>Ask the participant whether they have medical records related to the Strokes and current medication and treatment.  
E. CT Scan Report</t>
  </si>
  <si>
    <t>str_rec_mri1</t>
  </si>
  <si>
    <t>Ask the participant whether they have medical records related to the Strokes and current medication and treatment.  
F. MRI Reports</t>
  </si>
  <si>
    <r>
      <t xml:space="preserve">Ask the participant whether they have medical records related to the Strokes and current medication and treatment.  
F. Lab reports </t>
    </r>
    <r>
      <rPr>
        <b/>
        <sz val="9"/>
        <color theme="1"/>
        <rFont val="Calibri Light"/>
        <family val="2"/>
      </rPr>
      <t>First Stroke</t>
    </r>
  </si>
  <si>
    <r>
      <t xml:space="preserve">Ask the participant whether they have medical records related to the Strokes and current medication and treatment.  
G. Other </t>
    </r>
    <r>
      <rPr>
        <b/>
        <sz val="9"/>
        <color theme="1"/>
        <rFont val="Calibri Light"/>
        <family val="2"/>
      </rPr>
      <t>First Stroke</t>
    </r>
  </si>
  <si>
    <t>str_rec_ct2</t>
  </si>
  <si>
    <t>str_rec_mri2</t>
  </si>
  <si>
    <r>
      <t xml:space="preserve">Ask the participant whether they have medical records related to the events and current medication and treatment.  
G. Lab reports </t>
    </r>
    <r>
      <rPr>
        <b/>
        <sz val="9"/>
        <color theme="1"/>
        <rFont val="Calibri Light"/>
        <family val="2"/>
      </rPr>
      <t>Second Stroke</t>
    </r>
  </si>
  <si>
    <r>
      <t xml:space="preserve">Ask the participant whether they have medical records related to the events and current medication and treatment.  
H. Other </t>
    </r>
    <r>
      <rPr>
        <b/>
        <sz val="9"/>
        <color theme="1"/>
        <rFont val="Calibri Light"/>
        <family val="2"/>
      </rPr>
      <t>Second Stroke</t>
    </r>
  </si>
  <si>
    <r>
      <t xml:space="preserve">Ask the participant whether they have medical records related to the events and current medication and treatment.  
H. Other </t>
    </r>
    <r>
      <rPr>
        <b/>
        <sz val="9"/>
        <color theme="1"/>
        <rFont val="Calibri Light"/>
        <family val="2"/>
      </rPr>
      <t>Specify Second Stroke</t>
    </r>
  </si>
  <si>
    <r>
      <t xml:space="preserve">Ask the participant whether they have medical records related to the events and current medication and treatment.  
G. Lab reports </t>
    </r>
    <r>
      <rPr>
        <b/>
        <sz val="9"/>
        <color theme="1"/>
        <rFont val="Calibri Light"/>
        <family val="2"/>
      </rPr>
      <t>Third Stroke</t>
    </r>
  </si>
  <si>
    <r>
      <t xml:space="preserve">Ask the participant whether they have medical records related to the events and current medication and treatment.  
H. Other </t>
    </r>
    <r>
      <rPr>
        <b/>
        <sz val="9"/>
        <color theme="1"/>
        <rFont val="Calibri Light"/>
        <family val="2"/>
      </rPr>
      <t>Third Stroke</t>
    </r>
  </si>
  <si>
    <r>
      <t xml:space="preserve">Ask the participant whether they have medical records related to the events and current medication and treatment.  
H. Other </t>
    </r>
    <r>
      <rPr>
        <b/>
        <sz val="9"/>
        <color theme="1"/>
        <rFont val="Calibri Light"/>
        <family val="2"/>
      </rPr>
      <t>Specify</t>
    </r>
    <r>
      <rPr>
        <sz val="9"/>
        <color theme="1"/>
        <rFont val="Calibri Light"/>
        <family val="2"/>
      </rPr>
      <t xml:space="preserve"> </t>
    </r>
    <r>
      <rPr>
        <b/>
        <sz val="9"/>
        <color theme="1"/>
        <rFont val="Calibri Light"/>
        <family val="2"/>
      </rPr>
      <t>Third Stroke</t>
    </r>
  </si>
  <si>
    <t>kd_st_trt</t>
  </si>
  <si>
    <t>kd_st_trtsp</t>
  </si>
  <si>
    <t>can_dted1</t>
  </si>
  <si>
    <t>can_dted2</t>
  </si>
  <si>
    <t>can_dted3</t>
  </si>
  <si>
    <t>can_dted4</t>
  </si>
  <si>
    <t>can_dted5</t>
  </si>
  <si>
    <t>can_diayr1</t>
  </si>
  <si>
    <t>can_diayr2</t>
  </si>
  <si>
    <t>can_diayr3</t>
  </si>
  <si>
    <t>can_diayr4</t>
  </si>
  <si>
    <t>can_diayr5</t>
  </si>
  <si>
    <t>qolpain</t>
  </si>
  <si>
    <t>Pain/Discomfort</t>
  </si>
  <si>
    <t>I have no pain or discomfort=1;
I have slight pain or discomfort=2;
I have moderate pain or discomfort=3;
I have severe pain or discomfort=4;
I have extreme pain or discomfort=5</t>
  </si>
  <si>
    <t>str_rec_ct3</t>
  </si>
  <si>
    <t>str_rec_mri3</t>
  </si>
  <si>
    <t>parfra</t>
  </si>
  <si>
    <t>exm_vis</t>
  </si>
  <si>
    <t>lst_vis</t>
  </si>
  <si>
    <t>Systolic BP Difference</t>
  </si>
  <si>
    <t>Diastolic BP Defference</t>
  </si>
  <si>
    <r>
      <t xml:space="preserve">Were you hospitalized for this event? </t>
    </r>
    <r>
      <rPr>
        <b/>
        <sz val="9"/>
        <color theme="1"/>
        <rFont val="Calibri Light"/>
        <family val="2"/>
      </rPr>
      <t>First event</t>
    </r>
  </si>
  <si>
    <r>
      <t xml:space="preserve">Were you hospitalized for this event? </t>
    </r>
    <r>
      <rPr>
        <b/>
        <sz val="9"/>
        <color theme="1"/>
        <rFont val="Calibri Light"/>
        <family val="2"/>
      </rPr>
      <t>Second event</t>
    </r>
  </si>
  <si>
    <r>
      <t xml:space="preserve">Were you hospitalized for this event? </t>
    </r>
    <r>
      <rPr>
        <b/>
        <sz val="9"/>
        <color theme="1"/>
        <rFont val="Calibri Light"/>
        <family val="2"/>
      </rPr>
      <t>Third event</t>
    </r>
  </si>
  <si>
    <t>sym_ot2</t>
  </si>
  <si>
    <t>dias_str2</t>
  </si>
  <si>
    <t>dias_str_sp2</t>
  </si>
  <si>
    <t>dias_str3</t>
  </si>
  <si>
    <t>dias_str_sp3</t>
  </si>
  <si>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stone Year</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</si>
  <si>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disease Year</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</si>
  <si>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failure Year</t>
    </r>
  </si>
  <si>
    <t>kd_failyr</t>
  </si>
  <si>
    <t>f4_pid</t>
  </si>
  <si>
    <t>f4_bp_name</t>
  </si>
  <si>
    <t>f4_bp_hhp_id</t>
  </si>
  <si>
    <t>f4_bp_iid</t>
  </si>
  <si>
    <t>f4_bp_idate</t>
  </si>
  <si>
    <t>f4_bp_s1</t>
  </si>
  <si>
    <t>f4_bp_s2</t>
  </si>
  <si>
    <t>f4_bp_sdiff</t>
  </si>
  <si>
    <t>f4_bp_s3</t>
  </si>
  <si>
    <t>f4_bp_d1</t>
  </si>
  <si>
    <t>f4_bp_d2</t>
  </si>
  <si>
    <t>f4_bp_disdiff</t>
  </si>
  <si>
    <t>f4_bp_d3</t>
  </si>
  <si>
    <t>f4_bp_p1</t>
  </si>
  <si>
    <t>f4_bp_p2</t>
  </si>
  <si>
    <t>f4_bp_ht</t>
  </si>
  <si>
    <t>f4_bp_wt</t>
  </si>
  <si>
    <t>f4_bp_waist</t>
  </si>
  <si>
    <t>f4_bp_waist_c1</t>
  </si>
  <si>
    <t>f4_bp_waist_c2</t>
  </si>
  <si>
    <t>f4_bp_waist_c3</t>
  </si>
  <si>
    <t>f4_bp_hip</t>
  </si>
  <si>
    <t>f4_bp_hip_c1</t>
  </si>
  <si>
    <t>f4_bp_hip_c2</t>
  </si>
  <si>
    <t>f4_bp_hip_c3</t>
  </si>
  <si>
    <t>f4_bp_comm</t>
  </si>
  <si>
    <t>f4_iid</t>
  </si>
  <si>
    <t>f4_t_date</t>
  </si>
  <si>
    <t>f4_t_inst_id</t>
  </si>
  <si>
    <t>f4_t_wt</t>
  </si>
  <si>
    <t>f4_t_age</t>
  </si>
  <si>
    <t>f4_t_gender</t>
  </si>
  <si>
    <t>f4_t_ht</t>
  </si>
  <si>
    <t>f4_t_bodyfat</t>
  </si>
  <si>
    <t>f4_t_muscle_mass</t>
  </si>
  <si>
    <t>f4_t_bonemass</t>
  </si>
  <si>
    <t>f4_t_bmi</t>
  </si>
  <si>
    <t>f4_t_dci</t>
  </si>
  <si>
    <t>f4_t_mata_age</t>
  </si>
  <si>
    <t>f4_t_body_water</t>
  </si>
  <si>
    <t>f4_t_visceral_fat</t>
  </si>
  <si>
    <t>f4_t_seg_rtarm__fat</t>
  </si>
  <si>
    <t>f4_t_seg_lttarm__fat</t>
  </si>
  <si>
    <t>f4_t_seg_rtleg__fat</t>
  </si>
  <si>
    <t>f4_t_seg_ltleg__fat</t>
  </si>
  <si>
    <t>f4_t_rest_body</t>
  </si>
  <si>
    <t>f4_t_whole_fat</t>
  </si>
  <si>
    <t>f4_notes</t>
  </si>
  <si>
    <t>who_res</t>
  </si>
  <si>
    <t>Who is responding to this form?</t>
  </si>
  <si>
    <t>if_proxy</t>
  </si>
  <si>
    <t>If proxy, what is the relation with the participant</t>
  </si>
  <si>
    <t>sur_stus</t>
  </si>
  <si>
    <t>What is the participant's survival status?</t>
  </si>
  <si>
    <t>pro_info</t>
  </si>
  <si>
    <t>Does the participant or proxy, ready to provide few information?</t>
  </si>
  <si>
    <t>mode_int</t>
  </si>
  <si>
    <t>Mode of interview?</t>
  </si>
  <si>
    <t>comment</t>
  </si>
  <si>
    <t>Comments</t>
  </si>
  <si>
    <t>disease_ht</t>
  </si>
  <si>
    <t>Since the last CARRS visit, has the participant told by a doctor that s/he had any follwing disease? Heat disease/(MI)</t>
  </si>
  <si>
    <t>disease_st</t>
  </si>
  <si>
    <t>Since the last CARRS visit, has the participant told by a doctor that s/he had any follwing disease? Stroke</t>
  </si>
  <si>
    <t>disease_dia</t>
  </si>
  <si>
    <t>Since the last CARRS visit, has the participant told by a doctor that s/he had any follwing disease? Diabetes</t>
  </si>
  <si>
    <t>disease_hbp</t>
  </si>
  <si>
    <t>Since the last CARRS visit, has the participant told by a doctor that s/he had any follwing disease? Hypertenstion</t>
  </si>
  <si>
    <t>dt_ht_mm</t>
  </si>
  <si>
    <t>dt_ht_y</t>
  </si>
  <si>
    <t>dt_st_mm</t>
  </si>
  <si>
    <t>dt_st_y</t>
  </si>
  <si>
    <r>
      <t xml:space="preserve">If "Yes" when was the most recent event? Heart Disease </t>
    </r>
    <r>
      <rPr>
        <b/>
        <sz val="9"/>
        <color theme="1"/>
        <rFont val="Calibri Light"/>
        <family val="2"/>
      </rPr>
      <t>(MM)</t>
    </r>
  </si>
  <si>
    <r>
      <t xml:space="preserve">If "Yes" when was the most recent event? Heart Disease </t>
    </r>
    <r>
      <rPr>
        <b/>
        <sz val="9"/>
        <color theme="1"/>
        <rFont val="Calibri Light"/>
        <family val="2"/>
      </rPr>
      <t>(YY)</t>
    </r>
  </si>
  <si>
    <r>
      <t xml:space="preserve">If "Yes" when was the most recent event? Stroke </t>
    </r>
    <r>
      <rPr>
        <b/>
        <sz val="9"/>
        <color theme="1"/>
        <rFont val="Calibri Light"/>
        <family val="2"/>
      </rPr>
      <t>(MM)</t>
    </r>
  </si>
  <si>
    <r>
      <t xml:space="preserve">If "Yes" when was the most recent event? Stroke </t>
    </r>
    <r>
      <rPr>
        <b/>
        <sz val="9"/>
        <color theme="1"/>
        <rFont val="Calibri Light"/>
        <family val="2"/>
      </rPr>
      <t>(YY)</t>
    </r>
  </si>
  <si>
    <t>dt_dia_mm</t>
  </si>
  <si>
    <t>dt_dia_y</t>
  </si>
  <si>
    <r>
      <t xml:space="preserve">If "Yes" when was the most recent event? Diabetes </t>
    </r>
    <r>
      <rPr>
        <b/>
        <sz val="9"/>
        <color theme="1"/>
        <rFont val="Calibri Light"/>
        <family val="2"/>
      </rPr>
      <t>(MM)</t>
    </r>
  </si>
  <si>
    <r>
      <t>If "Yes" when was the most recent event?Diabetes</t>
    </r>
    <r>
      <rPr>
        <b/>
        <sz val="9"/>
        <color theme="1"/>
        <rFont val="Calibri Light"/>
        <family val="2"/>
      </rPr>
      <t>(YY)</t>
    </r>
  </si>
  <si>
    <t>dt_hbp_mm</t>
  </si>
  <si>
    <t>dt_hbp_y</t>
  </si>
  <si>
    <r>
      <t xml:space="preserve">If "Yes" when was the most recent event? Hypertension </t>
    </r>
    <r>
      <rPr>
        <b/>
        <sz val="9"/>
        <color theme="1"/>
        <rFont val="Calibri Light"/>
        <family val="2"/>
      </rPr>
      <t>(MM)</t>
    </r>
  </si>
  <si>
    <r>
      <t>If "Yes" when was the most recent event? Hypertension</t>
    </r>
    <r>
      <rPr>
        <b/>
        <sz val="9"/>
        <color theme="1"/>
        <rFont val="Calibri Light"/>
        <family val="2"/>
      </rPr>
      <t>(YY)</t>
    </r>
  </si>
  <si>
    <t>pro_stent</t>
  </si>
  <si>
    <r>
      <t xml:space="preserve">Since the last CARRS visit, has the participant undrgone the following procedure/s? </t>
    </r>
    <r>
      <rPr>
        <b/>
        <sz val="9"/>
        <color theme="1"/>
        <rFont val="Calibri Light"/>
        <family val="2"/>
      </rPr>
      <t>Coronary angioplasty or stent</t>
    </r>
  </si>
  <si>
    <t>pro_ren_dia</t>
  </si>
  <si>
    <r>
      <t xml:space="preserve">Since the last CARRS visit, has the participant undrgone the following procedure/s? </t>
    </r>
    <r>
      <rPr>
        <b/>
        <sz val="9"/>
        <color theme="1"/>
        <rFont val="Calibri Light"/>
        <family val="2"/>
      </rPr>
      <t>Renal Dialysis</t>
    </r>
  </si>
  <si>
    <t>pro_kid_trn</t>
  </si>
  <si>
    <r>
      <t xml:space="preserve">Since the last CARRS visit, has the participant undrgone the following procedure/s? </t>
    </r>
    <r>
      <rPr>
        <b/>
        <sz val="9"/>
        <color theme="1"/>
        <rFont val="Calibri Light"/>
        <family val="2"/>
      </rPr>
      <t>Kidney Transplant</t>
    </r>
  </si>
  <si>
    <t>pro_amp_limb</t>
  </si>
  <si>
    <r>
      <t xml:space="preserve">Since the last CARRS visit, has the participant undrgone the following procedure/s? </t>
    </r>
    <r>
      <rPr>
        <b/>
        <sz val="9"/>
        <color theme="1"/>
        <rFont val="Calibri Light"/>
        <family val="2"/>
      </rPr>
      <t>Amputation of lower limb</t>
    </r>
  </si>
  <si>
    <t>dt_stent_mm</t>
  </si>
  <si>
    <t>dt_stent_y</t>
  </si>
  <si>
    <r>
      <t xml:space="preserve">If "Yes" when was participant's latest procedure? </t>
    </r>
    <r>
      <rPr>
        <b/>
        <sz val="9"/>
        <color theme="1"/>
        <rFont val="Calibri Light"/>
        <family val="2"/>
      </rPr>
      <t>Coronary angioplasty or sent</t>
    </r>
    <r>
      <rPr>
        <sz val="9"/>
        <color theme="1"/>
        <rFont val="Calibri Light"/>
        <family val="2"/>
      </rPr>
      <t xml:space="preserve"> </t>
    </r>
    <r>
      <rPr>
        <b/>
        <sz val="9"/>
        <color theme="1"/>
        <rFont val="Calibri Light"/>
        <family val="2"/>
      </rPr>
      <t>(MM)</t>
    </r>
  </si>
  <si>
    <t>dt_diag_ht</t>
  </si>
  <si>
    <t>Is the date of event/diagnosis known? Heart Disease</t>
  </si>
  <si>
    <t>dt_diag_st</t>
  </si>
  <si>
    <t>Is the date of event/diagnosis known? Stroke</t>
  </si>
  <si>
    <t>dt_diag_dia</t>
  </si>
  <si>
    <t>Is the date of event/diagnosis known? Diabetes</t>
  </si>
  <si>
    <t>dt_diag_hbp</t>
  </si>
  <si>
    <t>Is the date of event/diagnosis known? Hypertension</t>
  </si>
  <si>
    <t>dt_pro_stent</t>
  </si>
  <si>
    <r>
      <t xml:space="preserve">Is the date of procedure/s known? </t>
    </r>
    <r>
      <rPr>
        <b/>
        <sz val="9"/>
        <color theme="1"/>
        <rFont val="Calibri Light"/>
        <family val="2"/>
      </rPr>
      <t>Coronary angioplasty or stent</t>
    </r>
  </si>
  <si>
    <t>can_site_sp</t>
  </si>
  <si>
    <t>dt_pro_renal</t>
  </si>
  <si>
    <r>
      <t xml:space="preserve">Is the date of procedure/s known? </t>
    </r>
    <r>
      <rPr>
        <b/>
        <sz val="9"/>
        <color theme="1"/>
        <rFont val="Calibri Light"/>
        <family val="2"/>
      </rPr>
      <t>Renal Dialysis</t>
    </r>
  </si>
  <si>
    <t>dt_pro_kidtrn</t>
  </si>
  <si>
    <r>
      <t xml:space="preserve">Is the date of procedure/s known? </t>
    </r>
    <r>
      <rPr>
        <b/>
        <sz val="9"/>
        <color theme="1"/>
        <rFont val="Calibri Light"/>
        <family val="2"/>
      </rPr>
      <t>Kidney Transplant</t>
    </r>
  </si>
  <si>
    <t>dt_pro_amlimb</t>
  </si>
  <si>
    <r>
      <t xml:space="preserve">Is the date of procedure/s known? </t>
    </r>
    <r>
      <rPr>
        <b/>
        <sz val="9"/>
        <color theme="1"/>
        <rFont val="Calibri Light"/>
        <family val="2"/>
      </rPr>
      <t>Amputation of lower limb</t>
    </r>
  </si>
  <si>
    <r>
      <t xml:space="preserve">If "Yes" when was the most recent event? </t>
    </r>
    <r>
      <rPr>
        <b/>
        <sz val="9"/>
        <color theme="1"/>
        <rFont val="Calibri Light"/>
        <family val="2"/>
      </rPr>
      <t>Coronary angioplasty or sent (YY)</t>
    </r>
  </si>
  <si>
    <t>dt_renal_mm</t>
  </si>
  <si>
    <t>dt_renal_y</t>
  </si>
  <si>
    <r>
      <t xml:space="preserve">If "Yes" when was participant's latest procedure? </t>
    </r>
    <r>
      <rPr>
        <b/>
        <sz val="9"/>
        <color theme="1"/>
        <rFont val="Calibri Light"/>
        <family val="2"/>
      </rPr>
      <t>Renal Dialysis(MM)</t>
    </r>
  </si>
  <si>
    <r>
      <t xml:space="preserve">If "Yes" when was the most recent event? </t>
    </r>
    <r>
      <rPr>
        <b/>
        <sz val="9"/>
        <color theme="1"/>
        <rFont val="Calibri Light"/>
        <family val="2"/>
      </rPr>
      <t>Renal Dialysis (YY)</t>
    </r>
  </si>
  <si>
    <t>dt_kidtrn_mm</t>
  </si>
  <si>
    <t>dt_kidtrn_y</t>
  </si>
  <si>
    <r>
      <t xml:space="preserve">If "Yes" when was participant's latest procedure? </t>
    </r>
    <r>
      <rPr>
        <b/>
        <sz val="9"/>
        <color theme="1"/>
        <rFont val="Calibri Light"/>
        <family val="2"/>
      </rPr>
      <t>Kidney Transplant(MM)</t>
    </r>
  </si>
  <si>
    <r>
      <t xml:space="preserve">If "Yes" when was the most recent event? </t>
    </r>
    <r>
      <rPr>
        <b/>
        <sz val="9"/>
        <color theme="1"/>
        <rFont val="Calibri Light"/>
        <family val="2"/>
      </rPr>
      <t>Kidney Transplant (YY)</t>
    </r>
  </si>
  <si>
    <t>dt_aimlimb_mm</t>
  </si>
  <si>
    <t>dt_aimlimb_y</t>
  </si>
  <si>
    <r>
      <t xml:space="preserve">If "Yes" when was participant's latest procedure? </t>
    </r>
    <r>
      <rPr>
        <b/>
        <sz val="9"/>
        <color theme="1"/>
        <rFont val="Calibri Light"/>
        <family val="2"/>
      </rPr>
      <t>Amputation of lower limb(MM)</t>
    </r>
  </si>
  <si>
    <r>
      <t xml:space="preserve">If "Yes" when was the most recent event? </t>
    </r>
    <r>
      <rPr>
        <b/>
        <sz val="9"/>
        <color theme="1"/>
        <rFont val="Calibri Light"/>
        <family val="2"/>
      </rPr>
      <t>Amputation of lower limb (YY)</t>
    </r>
  </si>
  <si>
    <t>dt_death</t>
  </si>
  <si>
    <t>If deceased, is the date of participant's death known?</t>
  </si>
  <si>
    <t>death_dd</t>
  </si>
  <si>
    <r>
      <t xml:space="preserve">If yes, what is the date of death? </t>
    </r>
    <r>
      <rPr>
        <b/>
        <sz val="9"/>
        <color theme="1"/>
        <rFont val="Calibri Light"/>
        <family val="2"/>
      </rPr>
      <t>Day</t>
    </r>
  </si>
  <si>
    <t>death_mm</t>
  </si>
  <si>
    <r>
      <t xml:space="preserve">If yes, what is the date of death? </t>
    </r>
    <r>
      <rPr>
        <b/>
        <sz val="9"/>
        <color theme="1"/>
        <rFont val="Calibri Light"/>
        <family val="2"/>
      </rPr>
      <t>Month</t>
    </r>
  </si>
  <si>
    <t>death_yy</t>
  </si>
  <si>
    <r>
      <t xml:space="preserve">If yes, what is the date of death? </t>
    </r>
    <r>
      <rPr>
        <b/>
        <sz val="9"/>
        <color theme="1"/>
        <rFont val="Calibri Light"/>
        <family val="2"/>
      </rPr>
      <t>Year</t>
    </r>
  </si>
  <si>
    <t>death_detail</t>
  </si>
  <si>
    <t>Does the interviewee agree to provide details about the participant's death?</t>
  </si>
  <si>
    <t>ceb_code</t>
  </si>
  <si>
    <t>CEB Code</t>
  </si>
  <si>
    <t>sex</t>
  </si>
  <si>
    <t>Sex of the Participant</t>
  </si>
  <si>
    <t>CARRS participant=1
Proxy=2</t>
  </si>
  <si>
    <t>Family Member=1
Friend=2
Neighbor=3
Other=4</t>
  </si>
  <si>
    <t>if_proxy_sp</t>
  </si>
  <si>
    <r>
      <t xml:space="preserve">If proxy, what is the relation with the participant </t>
    </r>
    <r>
      <rPr>
        <b/>
        <sz val="9"/>
        <color theme="1"/>
        <rFont val="Calibri Light"/>
        <family val="2"/>
      </rPr>
      <t>Specify</t>
    </r>
  </si>
  <si>
    <t>Alive=1
Deceased=2
Unknown=3</t>
  </si>
  <si>
    <t>Yes=1
No=2</t>
  </si>
  <si>
    <t>In person=1
Telephonic=2</t>
  </si>
  <si>
    <t>Yes=1
No=2
Don't know=3</t>
  </si>
  <si>
    <t>0 to 31</t>
  </si>
  <si>
    <t>1 to 12</t>
  </si>
  <si>
    <t>like "##"</t>
  </si>
  <si>
    <t>date/time</t>
  </si>
  <si>
    <t>Date of Interview</t>
  </si>
  <si>
    <t>sta_time</t>
  </si>
  <si>
    <t>Start Time</t>
  </si>
  <si>
    <t>Mode of Interview</t>
  </si>
  <si>
    <t>1=In Person
2=Telephonic</t>
  </si>
  <si>
    <t>dec_name</t>
  </si>
  <si>
    <t>Name of deceased</t>
  </si>
  <si>
    <t>respon_name</t>
  </si>
  <si>
    <r>
      <t xml:space="preserve">Name of the </t>
    </r>
    <r>
      <rPr>
        <b/>
        <sz val="9"/>
        <color theme="1"/>
        <rFont val="Verdana"/>
        <family val="2"/>
      </rPr>
      <t>respondent</t>
    </r>
  </si>
  <si>
    <t xml:space="preserve">Relationship of the respondent with the deceased </t>
  </si>
  <si>
    <t>1=Wife / Husband
2=Mother / Father
3=Brother / Sister
4=Son / Daughter
5=Grandchild
6=Son in law / Daughter in law
7=Brother in law / Sister in law
8=Parent in law
9=Grandfather / Grandmother
10=Neighbor
11=Friend
12=Other (specify)</t>
  </si>
  <si>
    <t>rela_dec</t>
  </si>
  <si>
    <t>rela_dec_sp</t>
  </si>
  <si>
    <r>
      <t xml:space="preserve">Relationship of the respondent with the deceased  </t>
    </r>
    <r>
      <rPr>
        <b/>
        <sz val="9"/>
        <color theme="1"/>
        <rFont val="Calibri Light"/>
        <family val="2"/>
      </rPr>
      <t>Specify</t>
    </r>
  </si>
  <si>
    <t>respon_age</t>
  </si>
  <si>
    <t>Respondent’s age in completed years</t>
  </si>
  <si>
    <t>respon_sex</t>
  </si>
  <si>
    <t xml:space="preserve">Respondent’s gender </t>
  </si>
  <si>
    <t>1=Male
2=Female</t>
  </si>
  <si>
    <t>respon_live</t>
  </si>
  <si>
    <t xml:space="preserve">Did the respondent live with the deceased during the events that lead to death? </t>
  </si>
  <si>
    <t>1=Yes
2=No</t>
  </si>
  <si>
    <t>repon_se_last</t>
  </si>
  <si>
    <t>1= Within 1 hour before death
2= Within 1-24 hours before death
3= Within 24-48 hours before death
4= Within 3-7 days before death
5= &gt;7 days before death</t>
  </si>
  <si>
    <r>
      <t xml:space="preserve">If “No” </t>
    </r>
    <r>
      <rPr>
        <sz val="11"/>
        <color theme="1"/>
        <rFont val="Calibri"/>
        <family val="2"/>
        <scheme val="minor"/>
      </rPr>
      <t>when did the respondent see the deceased last?</t>
    </r>
  </si>
  <si>
    <t>dec_age</t>
  </si>
  <si>
    <r>
      <t xml:space="preserve">Age of the deceased in </t>
    </r>
    <r>
      <rPr>
        <b/>
        <sz val="9"/>
        <color theme="1"/>
        <rFont val="Verdana"/>
        <family val="2"/>
      </rPr>
      <t xml:space="preserve">years </t>
    </r>
    <r>
      <rPr>
        <sz val="9"/>
        <color theme="1"/>
        <rFont val="Verdana"/>
        <family val="2"/>
      </rPr>
      <t>at the time of death</t>
    </r>
  </si>
  <si>
    <t>dec_sex</t>
  </si>
  <si>
    <t>Gender of  the deceased</t>
  </si>
  <si>
    <t>1=Male
2=Female
3=Transgender</t>
  </si>
  <si>
    <t>Place of Death</t>
  </si>
  <si>
    <t>1= Home
2= Health facility
3= Other (specify)
4= Unknown</t>
  </si>
  <si>
    <r>
      <t xml:space="preserve">Place of Death </t>
    </r>
    <r>
      <rPr>
        <b/>
        <sz val="9"/>
        <color theme="1"/>
        <rFont val="Calibri Light"/>
        <family val="2"/>
      </rPr>
      <t>Specify</t>
    </r>
  </si>
  <si>
    <t xml:space="preserve">Was the death registered? </t>
  </si>
  <si>
    <t>1= Yes
2= No
3= Unknown</t>
  </si>
  <si>
    <r>
      <t xml:space="preserve">Had a doctor </t>
    </r>
    <r>
      <rPr>
        <b/>
        <sz val="11"/>
        <color theme="1"/>
        <rFont val="Calibri"/>
        <family val="2"/>
        <scheme val="minor"/>
      </rPr>
      <t>ever</t>
    </r>
    <r>
      <rPr>
        <sz val="11"/>
        <color theme="1"/>
        <rFont val="Calibri"/>
        <family val="2"/>
        <scheme val="minor"/>
      </rPr>
      <t xml:space="preserve"> stated that the deceased had the following diseases? </t>
    </r>
    <r>
      <rPr>
        <b/>
        <sz val="11"/>
        <color theme="1"/>
        <rFont val="Calibri"/>
        <family val="2"/>
        <scheme val="minor"/>
      </rPr>
      <t>Hypertension</t>
    </r>
  </si>
  <si>
    <t>1= Yes
2= No
3= Don't know</t>
  </si>
  <si>
    <t>dec_hbp</t>
  </si>
  <si>
    <t>dec_hbp_mm</t>
  </si>
  <si>
    <r>
      <t xml:space="preserve">Hypertension Date of diagnosis </t>
    </r>
    <r>
      <rPr>
        <b/>
        <sz val="9"/>
        <color theme="1"/>
        <rFont val="Calibri Light"/>
        <family val="2"/>
      </rPr>
      <t>Month</t>
    </r>
  </si>
  <si>
    <t>dec_hbp_yy</t>
  </si>
  <si>
    <r>
      <t xml:space="preserve">Hypertension Date of diagnosis </t>
    </r>
    <r>
      <rPr>
        <b/>
        <sz val="9"/>
        <color theme="1"/>
        <rFont val="Calibri Light"/>
        <family val="2"/>
      </rPr>
      <t>Year</t>
    </r>
  </si>
  <si>
    <t>dec_dia</t>
  </si>
  <si>
    <t>dec_dia_mm</t>
  </si>
  <si>
    <t>dec_dia_yy</t>
  </si>
  <si>
    <r>
      <t xml:space="preserve">Had a doctor ever stated that the deceased had the following diseases? </t>
    </r>
    <r>
      <rPr>
        <b/>
        <sz val="9"/>
        <color theme="1"/>
        <rFont val="Calibri Light"/>
        <family val="2"/>
      </rPr>
      <t>Diabetes</t>
    </r>
  </si>
  <si>
    <r>
      <t xml:space="preserve">Diabetes Date of diagnosis </t>
    </r>
    <r>
      <rPr>
        <b/>
        <sz val="9"/>
        <color theme="1"/>
        <rFont val="Calibri Light"/>
        <family val="2"/>
      </rPr>
      <t>Month</t>
    </r>
  </si>
  <si>
    <r>
      <t xml:space="preserve">Diabetes Date of diagnosis </t>
    </r>
    <r>
      <rPr>
        <b/>
        <sz val="9"/>
        <color theme="1"/>
        <rFont val="Calibri Light"/>
        <family val="2"/>
      </rPr>
      <t>Year</t>
    </r>
  </si>
  <si>
    <r>
      <t xml:space="preserve">Had a doctor ever stated that the deceased had the following diseases? </t>
    </r>
    <r>
      <rPr>
        <b/>
        <sz val="9"/>
        <color theme="1"/>
        <rFont val="Calibri Light"/>
        <family val="2"/>
      </rPr>
      <t>Cancer</t>
    </r>
  </si>
  <si>
    <r>
      <t xml:space="preserve">Cancer Date of diagnosis </t>
    </r>
    <r>
      <rPr>
        <b/>
        <sz val="9"/>
        <color theme="1"/>
        <rFont val="Calibri Light"/>
        <family val="2"/>
      </rPr>
      <t>Month</t>
    </r>
  </si>
  <si>
    <r>
      <t xml:space="preserve">Cancer Date of diagnosis </t>
    </r>
    <r>
      <rPr>
        <b/>
        <sz val="9"/>
        <color theme="1"/>
        <rFont val="Calibri Light"/>
        <family val="2"/>
      </rPr>
      <t>Year</t>
    </r>
  </si>
  <si>
    <t>dec_can</t>
  </si>
  <si>
    <t>dec_can_mm</t>
  </si>
  <si>
    <t>dec_can_yy</t>
  </si>
  <si>
    <t>dec_ot</t>
  </si>
  <si>
    <t>dec_ot_mm</t>
  </si>
  <si>
    <t>dec_ot_yy</t>
  </si>
  <si>
    <r>
      <t xml:space="preserve">Other Date of diagnosis </t>
    </r>
    <r>
      <rPr>
        <b/>
        <sz val="9"/>
        <color theme="1"/>
        <rFont val="Calibri Light"/>
        <family val="2"/>
      </rPr>
      <t>Month</t>
    </r>
  </si>
  <si>
    <r>
      <t>Other Date of diagnosis</t>
    </r>
    <r>
      <rPr>
        <b/>
        <sz val="9"/>
        <color theme="1"/>
        <rFont val="Calibri Light"/>
        <family val="2"/>
      </rPr>
      <t xml:space="preserve"> Year</t>
    </r>
  </si>
  <si>
    <t>dec_ot_sp</t>
  </si>
  <si>
    <r>
      <t xml:space="preserve">Had a doctor ever stated that the deceased had the following diseases? </t>
    </r>
    <r>
      <rPr>
        <b/>
        <sz val="9"/>
        <color theme="1"/>
        <rFont val="Calibri Light"/>
        <family val="2"/>
      </rPr>
      <t>Other Illness</t>
    </r>
  </si>
  <si>
    <r>
      <t xml:space="preserve">Had a doctor ever stated that the deceased had the following diseases? </t>
    </r>
    <r>
      <rPr>
        <b/>
        <sz val="9"/>
        <color theme="1"/>
        <rFont val="Calibri Light"/>
        <family val="2"/>
      </rPr>
      <t>Other Illness Specify</t>
    </r>
  </si>
  <si>
    <r>
      <t xml:space="preserve">Did any of the following events/new diagnoses occur since the last follow up, up to and including date of death? </t>
    </r>
    <r>
      <rPr>
        <b/>
        <sz val="11"/>
        <color theme="1"/>
        <rFont val="Calibri"/>
        <family val="2"/>
        <scheme val="minor"/>
      </rPr>
      <t>Myocardial Infarction(MI)/Heart Attack</t>
    </r>
  </si>
  <si>
    <t>eve_hrt</t>
  </si>
  <si>
    <t>eve_hrt_mm</t>
  </si>
  <si>
    <t>eve_hrt_yy</t>
  </si>
  <si>
    <r>
      <t xml:space="preserve">Did any of the following events/new diagnoses occur since the last follow up, up to and including date of death? </t>
    </r>
    <r>
      <rPr>
        <b/>
        <sz val="11"/>
        <color theme="1"/>
        <rFont val="Calibri"/>
        <family val="2"/>
        <scheme val="minor"/>
      </rPr>
      <t>Myocardial Infarction(MI)/Heart Attack Month</t>
    </r>
  </si>
  <si>
    <r>
      <t xml:space="preserve">Did any of the following events/new diagnoses occur since the last follow up, up to and including date of death? </t>
    </r>
    <r>
      <rPr>
        <b/>
        <sz val="11"/>
        <color theme="1"/>
        <rFont val="Calibri"/>
        <family val="2"/>
        <scheme val="minor"/>
      </rPr>
      <t>Myocardial Infarction(MI)/Heart Attack Year</t>
    </r>
  </si>
  <si>
    <t>eve_str</t>
  </si>
  <si>
    <t>eve_str_mm</t>
  </si>
  <si>
    <t>eve_str_yy</t>
  </si>
  <si>
    <r>
      <t xml:space="preserve">Did any of the following events/new diagnoses occur since the last follow up, up to and including date of death? </t>
    </r>
    <r>
      <rPr>
        <b/>
        <sz val="11"/>
        <color theme="1"/>
        <rFont val="Calibri"/>
        <family val="2"/>
        <scheme val="minor"/>
      </rPr>
      <t>Stroke</t>
    </r>
  </si>
  <si>
    <r>
      <t xml:space="preserve">Did any of the following events/new diagnoses occur since the last follow up, up to and including date of death? </t>
    </r>
    <r>
      <rPr>
        <b/>
        <sz val="11"/>
        <color theme="1"/>
        <rFont val="Calibri"/>
        <family val="2"/>
        <scheme val="minor"/>
      </rPr>
      <t>Stroke Month</t>
    </r>
  </si>
  <si>
    <r>
      <t xml:space="preserve">Did any of the following events/new diagnoses occur since the last follow up, up to and including date of death? </t>
    </r>
    <r>
      <rPr>
        <b/>
        <sz val="11"/>
        <color theme="1"/>
        <rFont val="Calibri"/>
        <family val="2"/>
        <scheme val="minor"/>
      </rPr>
      <t>Stroke Year</t>
    </r>
  </si>
  <si>
    <t>eve_kid_dia</t>
  </si>
  <si>
    <t>eve_kid_dia_mm</t>
  </si>
  <si>
    <t>eve_kid_dia_yy</t>
  </si>
  <si>
    <r>
      <t xml:space="preserve">Did any of the following events/new diagnoses occur since the last follow up, up to and including date of death? </t>
    </r>
    <r>
      <rPr>
        <b/>
        <sz val="9"/>
        <color theme="1"/>
        <rFont val="Calibri Light"/>
        <family val="2"/>
      </rPr>
      <t>Kidney dialysis</t>
    </r>
  </si>
  <si>
    <r>
      <t xml:space="preserve">Did any of the following events/new diagnoses occur since the last follow up, up to and including date of death? </t>
    </r>
    <r>
      <rPr>
        <b/>
        <sz val="9"/>
        <color theme="1"/>
        <rFont val="Calibri Light"/>
        <family val="2"/>
      </rPr>
      <t>Kidney dialysis Month</t>
    </r>
  </si>
  <si>
    <r>
      <t xml:space="preserve">Did any of the following events/new diagnoses occur since the last follow up, up to and including date of death? </t>
    </r>
    <r>
      <rPr>
        <b/>
        <sz val="9"/>
        <color theme="1"/>
        <rFont val="Calibri Light"/>
        <family val="2"/>
      </rPr>
      <t>Kidney dialysis Year</t>
    </r>
  </si>
  <si>
    <t>eve_oth</t>
  </si>
  <si>
    <t>eve_oth_mm</t>
  </si>
  <si>
    <t>eve_oth_yy</t>
  </si>
  <si>
    <r>
      <t xml:space="preserve">Did any of the following events/new diagnoses occur since the last follow up, up to and including date of death? </t>
    </r>
    <r>
      <rPr>
        <b/>
        <sz val="9"/>
        <color theme="1"/>
        <rFont val="Calibri Light"/>
        <family val="2"/>
      </rPr>
      <t>Other</t>
    </r>
  </si>
  <si>
    <r>
      <t xml:space="preserve">Did any of the following events/new diagnoses occur since the last follow up, up to and including date of death? </t>
    </r>
    <r>
      <rPr>
        <b/>
        <sz val="9"/>
        <color theme="1"/>
        <rFont val="Calibri Light"/>
        <family val="2"/>
      </rPr>
      <t>Other Month</t>
    </r>
  </si>
  <si>
    <r>
      <t xml:space="preserve">Did any of the following events/new diagnoses occur since the last follow up, up to and including date of death? </t>
    </r>
    <r>
      <rPr>
        <b/>
        <sz val="9"/>
        <color theme="1"/>
        <rFont val="Calibri Light"/>
        <family val="2"/>
      </rPr>
      <t>Other Year</t>
    </r>
  </si>
  <si>
    <t>eve_oth_sp</t>
  </si>
  <si>
    <r>
      <t xml:space="preserve">Did any of the following events/new diagnoses occur since the last follow up, up to and including date of death? </t>
    </r>
    <r>
      <rPr>
        <b/>
        <sz val="9"/>
        <color theme="1"/>
        <rFont val="Calibri Light"/>
        <family val="2"/>
      </rPr>
      <t>Other Specify</t>
    </r>
  </si>
  <si>
    <t>Does the respondent know the exact cause of death?</t>
  </si>
  <si>
    <t>1= Yes
2= No
3= Don't know/Not sure</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</si>
  <si>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a) Myocardial infarction (MI) /Heart attack</t>
    </r>
  </si>
  <si>
    <t xml:space="preserve">1= Yes
2= No
</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</si>
  <si>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Stroke</t>
    </r>
  </si>
  <si>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Heart Failure</t>
    </r>
  </si>
  <si>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Other</t>
    </r>
  </si>
  <si>
    <t>dth_place</t>
  </si>
  <si>
    <t>dth_place_sp</t>
  </si>
  <si>
    <t>dth_resg</t>
  </si>
  <si>
    <t>cau_dth</t>
  </si>
  <si>
    <t>cau_dth_hrt</t>
  </si>
  <si>
    <t>cau_dth_str</t>
  </si>
  <si>
    <t>cau_dth_hrtfail</t>
  </si>
  <si>
    <t>cau_dth_ot</t>
  </si>
  <si>
    <t>cau_dth_ot_sp</t>
  </si>
  <si>
    <t>cau_dth_can</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</si>
  <si>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Cancer</t>
    </r>
  </si>
  <si>
    <t>cau_dth_copd</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</si>
  <si>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Asthma/COPD</t>
    </r>
  </si>
  <si>
    <t>cau_dth_tb</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</si>
  <si>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TB</t>
    </r>
  </si>
  <si>
    <t>cau_dth_pnia</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</si>
  <si>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Pneumonia</t>
    </r>
  </si>
  <si>
    <t>cau_dth_hiv</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</si>
  <si>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HIV/AIDS</t>
    </r>
  </si>
  <si>
    <t>cau_dth_acc</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</si>
  <si>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Injury/accident</t>
    </r>
  </si>
  <si>
    <t>cau_dth_kidis</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</si>
  <si>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Kidney disease</t>
    </r>
  </si>
  <si>
    <t>cau_dth_typ</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</si>
  <si>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Typhoid</t>
    </r>
  </si>
  <si>
    <t>cau_dth_dihea</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</si>
  <si>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Diarrhea/gastroenteritis/dysentery</t>
    </r>
  </si>
  <si>
    <t>cau_dth_preg</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</si>
  <si>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Releated to pregnancy</t>
    </r>
  </si>
  <si>
    <t>cau_dth_liver</t>
  </si>
  <si>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Liver disease</t>
    </r>
  </si>
  <si>
    <r>
      <t xml:space="preserve">If </t>
    </r>
    <r>
      <rPr>
        <b/>
        <sz val="11"/>
        <color theme="1"/>
        <rFont val="Calibri"/>
        <family val="2"/>
        <scheme val="minor"/>
      </rPr>
      <t>“Yes”,</t>
    </r>
    <r>
      <rPr>
        <sz val="11"/>
        <color theme="1"/>
        <rFont val="Calibri"/>
        <family val="2"/>
        <scheme val="minor"/>
      </rPr>
      <t xml:space="preserve"> what was the exact cause of death? </t>
    </r>
    <r>
      <rPr>
        <b/>
        <sz val="11"/>
        <color theme="1"/>
        <rFont val="Calibri"/>
        <family val="2"/>
        <scheme val="minor"/>
      </rPr>
      <t>Other Specify</t>
    </r>
  </si>
  <si>
    <t>cau_dth_respon</t>
  </si>
  <si>
    <t xml:space="preserve">What is the exact cause of death in respondent’s words? </t>
  </si>
  <si>
    <t>lrn_dth_crtfite</t>
  </si>
  <si>
    <r>
      <t xml:space="preserve">How did the respondent learn about the cause of death? </t>
    </r>
    <r>
      <rPr>
        <b/>
        <sz val="9"/>
        <color theme="1"/>
        <rFont val="Calibri Light"/>
        <family val="2"/>
      </rPr>
      <t>From death certificate</t>
    </r>
  </si>
  <si>
    <t>lrn_med_rec</t>
  </si>
  <si>
    <r>
      <t xml:space="preserve">How did the respondent learn about the cause of death? </t>
    </r>
    <r>
      <rPr>
        <b/>
        <sz val="9"/>
        <color theme="1"/>
        <rFont val="Calibri Light"/>
        <family val="2"/>
      </rPr>
      <t>Medical Records</t>
    </r>
  </si>
  <si>
    <t>lrn_infor_phy</t>
  </si>
  <si>
    <r>
      <t xml:space="preserve">How did the respondent learn about the cause of death? </t>
    </r>
    <r>
      <rPr>
        <b/>
        <sz val="9"/>
        <color theme="1"/>
        <rFont val="Calibri Light"/>
        <family val="2"/>
      </rPr>
      <t>Informaed by physician</t>
    </r>
  </si>
  <si>
    <t>lrn_autpsy</t>
  </si>
  <si>
    <r>
      <t xml:space="preserve">How did the respondent learn about the cause of death? </t>
    </r>
    <r>
      <rPr>
        <b/>
        <sz val="9"/>
        <color theme="1"/>
        <rFont val="Calibri Light"/>
        <family val="2"/>
      </rPr>
      <t>Autopsy report</t>
    </r>
  </si>
  <si>
    <t>lrn_ot</t>
  </si>
  <si>
    <r>
      <t xml:space="preserve">How did the respondent learn about the cause of death? </t>
    </r>
    <r>
      <rPr>
        <b/>
        <sz val="9"/>
        <color theme="1"/>
        <rFont val="Calibri Light"/>
        <family val="2"/>
      </rPr>
      <t>Other</t>
    </r>
  </si>
  <si>
    <t>lrn_ot_sp</t>
  </si>
  <si>
    <r>
      <t xml:space="preserve">How did the respondent learn about the cause of death? </t>
    </r>
    <r>
      <rPr>
        <b/>
        <sz val="9"/>
        <color theme="1"/>
        <rFont val="Calibri Light"/>
        <family val="2"/>
      </rPr>
      <t>Other Specify</t>
    </r>
  </si>
  <si>
    <t>Is there any medical/supporting documentation available for the deceased?</t>
  </si>
  <si>
    <t>med_rec</t>
  </si>
  <si>
    <t>med_sup_doc</t>
  </si>
  <si>
    <r>
      <t xml:space="preserve">Please indicate the available medical/supporting documentation available for the deceased and make digital copy of the same </t>
    </r>
    <r>
      <rPr>
        <b/>
        <sz val="9"/>
        <color theme="1"/>
        <rFont val="Calibri Light"/>
        <family val="2"/>
      </rPr>
      <t xml:space="preserve">Medical records (Discharge summary, lab
 report, CT/MRI, X-Ray, ECG etc.)
</t>
    </r>
  </si>
  <si>
    <t>dth_certcat</t>
  </si>
  <si>
    <r>
      <t xml:space="preserve">Please indicate the available medical/supporting documentation available for the deceased and make digital copy of the same </t>
    </r>
    <r>
      <rPr>
        <b/>
        <sz val="9"/>
        <color theme="1"/>
        <rFont val="Calibri Light"/>
        <family val="2"/>
      </rPr>
      <t xml:space="preserve">Death Certificate
</t>
    </r>
  </si>
  <si>
    <t>autopsy</t>
  </si>
  <si>
    <r>
      <t xml:space="preserve">Please indicate the available medical/supporting documentation available for the deceased and make digital copy of the same </t>
    </r>
    <r>
      <rPr>
        <b/>
        <sz val="9"/>
        <color theme="1"/>
        <rFont val="Calibri Light"/>
        <family val="2"/>
      </rPr>
      <t xml:space="preserve">Autopsy/Post-mortem report
</t>
    </r>
  </si>
  <si>
    <t>dis_rep</t>
  </si>
  <si>
    <r>
      <t xml:space="preserve">Please indicate the available medical/supporting documentation available for the deceased and make digital copy of the same </t>
    </r>
    <r>
      <rPr>
        <b/>
        <sz val="9"/>
        <color theme="1"/>
        <rFont val="Calibri Light"/>
        <family val="2"/>
      </rPr>
      <t xml:space="preserve">Discharge Report
</t>
    </r>
  </si>
  <si>
    <t>med_doc_ot</t>
  </si>
  <si>
    <r>
      <t xml:space="preserve">Please indicate the available medical/supporting documentation available for the deceased and make digital copy of the same </t>
    </r>
    <r>
      <rPr>
        <b/>
        <sz val="9"/>
        <color theme="1"/>
        <rFont val="Calibri Light"/>
        <family val="2"/>
      </rPr>
      <t xml:space="preserve">Other
</t>
    </r>
  </si>
  <si>
    <t>med_doc_ot_sp</t>
  </si>
  <si>
    <r>
      <t xml:space="preserve">Please indicate the available medical/supporting documentation available for the deceased and make digital copy of the same </t>
    </r>
    <r>
      <rPr>
        <b/>
        <sz val="9"/>
        <color theme="1"/>
        <rFont val="Calibri Light"/>
        <family val="2"/>
      </rPr>
      <t>Other
Specify</t>
    </r>
  </si>
  <si>
    <t>narrative</t>
  </si>
  <si>
    <t>WRITTEN NARRATIVE OF EVENTS THAT LED TO DEATH</t>
  </si>
  <si>
    <t>sudden_die</t>
  </si>
  <si>
    <t>Did he/she die suddenly?</t>
  </si>
  <si>
    <t xml:space="preserve"> 1= Yes
2= No
             3= Don't know</t>
  </si>
  <si>
    <t>dth_witnes</t>
  </si>
  <si>
    <r>
      <t xml:space="preserve">If “Yes” </t>
    </r>
    <r>
      <rPr>
        <sz val="11"/>
        <color theme="1"/>
        <rFont val="Calibri"/>
        <family val="2"/>
        <scheme val="minor"/>
      </rPr>
      <t xml:space="preserve">was the sudden death witnessed?                                                          </t>
    </r>
  </si>
  <si>
    <t>1= Yes
2= No</t>
  </si>
  <si>
    <t>wel_bfe_dth</t>
  </si>
  <si>
    <t>Was he/she well during the 12 hours prior to death?</t>
  </si>
  <si>
    <t>ill_bfe_dth</t>
  </si>
  <si>
    <t>Since how long was he/she ill before he/she died</t>
  </si>
  <si>
    <t>1=&lt;12 hours
2= &gt;12 hours but &lt; 24 hours (1 day)
3=2-7 days
4=&gt;1 week
5=Don’t know</t>
  </si>
  <si>
    <t>brthless_ill</t>
  </si>
  <si>
    <t xml:space="preserve">Did he/she have breathlessness during the final illness?               </t>
  </si>
  <si>
    <t>ill_hloday</t>
  </si>
  <si>
    <r>
      <t xml:space="preserve">If “Yes” </t>
    </r>
    <r>
      <rPr>
        <sz val="11"/>
        <color theme="1"/>
        <rFont val="Calibri"/>
        <family val="2"/>
        <scheme val="minor"/>
      </rPr>
      <t xml:space="preserve">how long </t>
    </r>
    <r>
      <rPr>
        <b/>
        <sz val="11"/>
        <color theme="1"/>
        <rFont val="Calibri"/>
        <family val="2"/>
        <scheme val="minor"/>
      </rPr>
      <t>DAYS</t>
    </r>
  </si>
  <si>
    <r>
      <t xml:space="preserve">If “Yes” </t>
    </r>
    <r>
      <rPr>
        <sz val="11"/>
        <color theme="1"/>
        <rFont val="Calibri"/>
        <family val="2"/>
        <scheme val="minor"/>
      </rPr>
      <t xml:space="preserve">how long </t>
    </r>
    <r>
      <rPr>
        <b/>
        <sz val="11"/>
        <color theme="1"/>
        <rFont val="Calibri"/>
        <family val="2"/>
        <scheme val="minor"/>
      </rPr>
      <t>Weeks</t>
    </r>
  </si>
  <si>
    <r>
      <t xml:space="preserve">If “Yes” </t>
    </r>
    <r>
      <rPr>
        <sz val="11"/>
        <color theme="1"/>
        <rFont val="Calibri"/>
        <family val="2"/>
        <scheme val="minor"/>
      </rPr>
      <t xml:space="preserve">how long </t>
    </r>
    <r>
      <rPr>
        <b/>
        <sz val="11"/>
        <color theme="1"/>
        <rFont val="Calibri"/>
        <family val="2"/>
        <scheme val="minor"/>
      </rPr>
      <t>Hours</t>
    </r>
  </si>
  <si>
    <t>ill_hloweks</t>
  </si>
  <si>
    <t>ill_hlohr</t>
  </si>
  <si>
    <t>brthless_out</t>
  </si>
  <si>
    <t>Was he/she unable to carry out daily routines due to breathlessness?</t>
  </si>
  <si>
    <t>Did the deceased ever complain that he/ she had to wake up during the sleep due to breathlessness?</t>
  </si>
  <si>
    <t>brthless_wkeup</t>
  </si>
  <si>
    <t>Did he/she used to have wheezing/ whistling sound coming from the chest during breathing?</t>
  </si>
  <si>
    <t>wheez_cht</t>
  </si>
  <si>
    <t>Did he/she have cough in the past 2 years?</t>
  </si>
  <si>
    <t>cough_2yr</t>
  </si>
  <si>
    <t>cough_3mon</t>
  </si>
  <si>
    <t xml:space="preserve"> 1= Yes
2= No            </t>
  </si>
  <si>
    <r>
      <t xml:space="preserve">If “Yes”, </t>
    </r>
    <r>
      <rPr>
        <sz val="11"/>
        <color theme="1"/>
        <rFont val="Calibri"/>
        <family val="2"/>
        <scheme val="minor"/>
      </rPr>
      <t>did the cough lasted for 3 months or more?</t>
    </r>
  </si>
  <si>
    <t>Did he/she have both feet swollen during the final illness?</t>
  </si>
  <si>
    <t>feet_swlen</t>
  </si>
  <si>
    <t xml:space="preserve">Was he/she unconscious for more than 24 hours? </t>
  </si>
  <si>
    <r>
      <t xml:space="preserve">If “Yes” </t>
    </r>
    <r>
      <rPr>
        <sz val="11"/>
        <color theme="1"/>
        <rFont val="Calibri"/>
        <family val="2"/>
        <scheme val="minor"/>
      </rPr>
      <t>did the unconsciousness start   suddenly/quickly (at least within a single day)?</t>
    </r>
  </si>
  <si>
    <t>uncs_suden</t>
  </si>
  <si>
    <t>uncs_24hr</t>
  </si>
  <si>
    <t>wt_lose</t>
  </si>
  <si>
    <t>Did he/she have noticeable weight loss during the final illness?</t>
  </si>
  <si>
    <t>Did he/she drink a lot more water than usual?</t>
  </si>
  <si>
    <t>Did he/she have urine problems?</t>
  </si>
  <si>
    <t>urine_pas</t>
  </si>
  <si>
    <t>Did he/she pass no urine at all?</t>
  </si>
  <si>
    <t>chst_pain</t>
  </si>
  <si>
    <t>Did he/she have chest pain/discomfort during the month preceding death?</t>
  </si>
  <si>
    <t>How long did the chest pain/discomfort  last</t>
  </si>
  <si>
    <t>1=&lt;24 hours
2=&gt;24 hours</t>
  </si>
  <si>
    <t>chst_pain_lst</t>
  </si>
  <si>
    <t xml:space="preserve">Where was the chest pain/discomfort located?   </t>
  </si>
  <si>
    <t>1=Central chest
2=Left chest
3=Right chest
4=Other (specify)
5=Don’t know</t>
  </si>
  <si>
    <t>chst_accom_swt</t>
  </si>
  <si>
    <t>chst_accom_uncon</t>
  </si>
  <si>
    <r>
      <t xml:space="preserve">Was the chest pain/discomfort accompanied by or followed by </t>
    </r>
    <r>
      <rPr>
        <b/>
        <sz val="9"/>
        <color theme="1"/>
        <rFont val="Calibri Light"/>
        <family val="2"/>
      </rPr>
      <t>A)  Sweating</t>
    </r>
  </si>
  <si>
    <r>
      <t xml:space="preserve">Was the chest pain/discomfort accompanied by or followed by </t>
    </r>
    <r>
      <rPr>
        <b/>
        <sz val="9"/>
        <color theme="1"/>
        <rFont val="Calibri Light"/>
        <family val="2"/>
      </rPr>
      <t>B)  Unconsciousness</t>
    </r>
  </si>
  <si>
    <r>
      <t xml:space="preserve">Was the chest pain/discomfort accompanied by or followed by </t>
    </r>
    <r>
      <rPr>
        <b/>
        <sz val="9"/>
        <color theme="1"/>
        <rFont val="Calibri Light"/>
        <family val="2"/>
      </rPr>
      <t>C) Vomiting</t>
    </r>
  </si>
  <si>
    <t>chst_accom_vom</t>
  </si>
  <si>
    <t>chst_accom_ot</t>
  </si>
  <si>
    <r>
      <t xml:space="preserve">Was the chest pain/discomfort accompanied by or followed by </t>
    </r>
    <r>
      <rPr>
        <b/>
        <sz val="9"/>
        <color theme="1"/>
        <rFont val="Calibri Light"/>
        <family val="2"/>
      </rPr>
      <t>D) Other</t>
    </r>
  </si>
  <si>
    <t>chst_accom_otsp</t>
  </si>
  <si>
    <r>
      <t xml:space="preserve">Was the chest pain/discomfort accompanied by or followed by </t>
    </r>
    <r>
      <rPr>
        <b/>
        <sz val="9"/>
        <color theme="1"/>
        <rFont val="Calibri Light"/>
        <family val="2"/>
      </rPr>
      <t>D) Other Specify</t>
    </r>
  </si>
  <si>
    <t>chst_phy_exto</t>
  </si>
  <si>
    <t>Did the chest pain/discomfort use to get worse with physical exertion?</t>
  </si>
  <si>
    <r>
      <t xml:space="preserve">1= </t>
    </r>
    <r>
      <rPr>
        <sz val="10"/>
        <color theme="1"/>
        <rFont val="Calibri"/>
        <family val="2"/>
        <scheme val="minor"/>
      </rPr>
      <t>No
2=On vigorous exertion(climbing stairs) 
3=  On moderate exertion (rapid walking) 
4=  On slight exertion
5=  At rest
6=  Don’t know</t>
    </r>
  </si>
  <si>
    <t>Did he/she have paralysis of the body during the month preceding the death?</t>
  </si>
  <si>
    <t>body_paral</t>
  </si>
  <si>
    <t>body_paral_y</t>
  </si>
  <si>
    <r>
      <t xml:space="preserve">If “Yes” </t>
    </r>
    <r>
      <rPr>
        <sz val="11"/>
        <color theme="1"/>
        <rFont val="Calibri"/>
        <family val="2"/>
        <scheme val="minor"/>
      </rPr>
      <t>was it on</t>
    </r>
    <r>
      <rPr>
        <b/>
        <sz val="11"/>
        <color theme="1"/>
        <rFont val="Calibri"/>
        <family val="2"/>
        <scheme val="minor"/>
      </rPr>
      <t xml:space="preserve"> </t>
    </r>
  </si>
  <si>
    <t>1=One Side
2=Both Side</t>
  </si>
  <si>
    <t>para_accom</t>
  </si>
  <si>
    <t>Was the paralysis accompanied or followed by a sudden loss of consciousness?</t>
  </si>
  <si>
    <t>Was there a pre-existing heart problem at any time or was heart disease diagnosed as cause of death?</t>
  </si>
  <si>
    <t>pre_hrt_prob</t>
  </si>
  <si>
    <t>wht_diag</t>
  </si>
  <si>
    <r>
      <t xml:space="preserve">If “Yes” </t>
    </r>
    <r>
      <rPr>
        <sz val="11"/>
        <color theme="1"/>
        <rFont val="Calibri"/>
        <family val="2"/>
        <scheme val="minor"/>
      </rPr>
      <t>what was the diagnosis (record verbatim)?</t>
    </r>
  </si>
  <si>
    <t>Was/ were the diagnosis mentioned in Q36a is listed as the diagnosis on medical certificate/ records?</t>
  </si>
  <si>
    <t>med_diag</t>
  </si>
  <si>
    <t>respon_cor</t>
  </si>
  <si>
    <t>Respondent’s cooperation</t>
  </si>
  <si>
    <t>1=Good
2=Medium
3=Poor</t>
  </si>
  <si>
    <t>iname</t>
  </si>
  <si>
    <t>Interviewer Name</t>
  </si>
  <si>
    <t>icd10</t>
  </si>
  <si>
    <t>Cause of death assigned (ICD-10):</t>
  </si>
  <si>
    <t>certn_diag</t>
  </si>
  <si>
    <t>1= Definite
2= Probable
3= Possible</t>
  </si>
  <si>
    <t>Certainty of Diagnosis:</t>
  </si>
  <si>
    <t>Quality of narrative</t>
  </si>
  <si>
    <t>qulty_narra</t>
  </si>
  <si>
    <t>1=High
2=Medium
3=Low</t>
  </si>
  <si>
    <t>daig_date</t>
  </si>
  <si>
    <t xml:space="preserve">Date of diagnosis: </t>
  </si>
  <si>
    <t>dth_date</t>
  </si>
  <si>
    <t xml:space="preserve">Date if Death </t>
  </si>
  <si>
    <t>wh_chst_pain</t>
  </si>
  <si>
    <t>caus_dth_ot</t>
  </si>
  <si>
    <t>caus_dth_ot_sp</t>
  </si>
  <si>
    <t>va_entry_date</t>
  </si>
  <si>
    <t>Data of entry varbal autopsy</t>
  </si>
  <si>
    <t>wh_chst_pain_sp</t>
  </si>
  <si>
    <r>
      <t xml:space="preserve">Where was the chest pain/discomfort located?   </t>
    </r>
    <r>
      <rPr>
        <b/>
        <sz val="9"/>
        <color theme="1"/>
        <rFont val="Calibri Light"/>
        <family val="2"/>
      </rPr>
      <t>Specify</t>
    </r>
  </si>
  <si>
    <t>hhid</t>
  </si>
  <si>
    <t>age</t>
  </si>
  <si>
    <t>b_coll_date</t>
  </si>
  <si>
    <t>fpg</t>
  </si>
  <si>
    <t>fus</t>
  </si>
  <si>
    <t>fua</t>
  </si>
  <si>
    <t>chol</t>
  </si>
  <si>
    <t>tg</t>
  </si>
  <si>
    <t>hdl</t>
  </si>
  <si>
    <t>ldl</t>
  </si>
  <si>
    <t>vldl</t>
  </si>
  <si>
    <t>ratio</t>
  </si>
  <si>
    <t>s_urea</t>
  </si>
  <si>
    <t>s_creatinine</t>
  </si>
  <si>
    <t>urine_micro</t>
  </si>
  <si>
    <t>urine_creat</t>
  </si>
  <si>
    <t>hba1c</t>
  </si>
  <si>
    <t>pppg</t>
  </si>
  <si>
    <t>nature_serum</t>
  </si>
  <si>
    <t>lab_note</t>
  </si>
  <si>
    <t>fpg_30</t>
  </si>
  <si>
    <t>fpg_120</t>
  </si>
  <si>
    <t>hb</t>
  </si>
  <si>
    <t>FASTING PLASMA GLUCOSE</t>
  </si>
  <si>
    <t>FASTING URINE SUGAR</t>
  </si>
  <si>
    <t>FASTING URINE ALBUMIN</t>
  </si>
  <si>
    <t>SERUM CHOLESTEROL</t>
  </si>
  <si>
    <t>SERUM TRIGLYCERIDES</t>
  </si>
  <si>
    <t>HDL CHOLESTEROL</t>
  </si>
  <si>
    <t>LDL CHOLESTEROL</t>
  </si>
  <si>
    <t>VLDL CHOLESTEROL</t>
  </si>
  <si>
    <t>T.CHOL/HDL RATIO</t>
  </si>
  <si>
    <t>UREA</t>
  </si>
  <si>
    <t>SERUM CREATININE</t>
  </si>
  <si>
    <t>URINE Microalbumin</t>
  </si>
  <si>
    <t>Urine Creatinine</t>
  </si>
  <si>
    <t>Hba1c</t>
  </si>
  <si>
    <t>FASTING PLASMA GLUCOSE 30 MIN.</t>
  </si>
  <si>
    <t>FASTING PLASMA GLUCOSE 120 MIN.</t>
  </si>
  <si>
    <t>Post Prandial Plasma Glu.</t>
  </si>
  <si>
    <t xml:space="preserve">HB </t>
  </si>
  <si>
    <t>NATURE OF SERUM</t>
  </si>
  <si>
    <t>LAB NOTES</t>
  </si>
  <si>
    <t>Varaible Type</t>
  </si>
  <si>
    <t>Number</t>
  </si>
  <si>
    <t>Date of Blood Collection</t>
  </si>
  <si>
    <t>urine_prob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</si>
</sst>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theme="1"/>
      <name val="Calibri"/>
      <family val="2"/>
      <scheme val="minor"/>
    </font>
    <font>
      <sz val="9"/>
      <color theme="1"/>
      <name val="Calibri Light"/>
      <family val="2"/>
    </font>
    <font>
      <b/>
      <sz val="13"/>
      <color theme="1"/>
      <name val="Calibri Light"/>
      <family val="2"/>
    </font>
    <font>
      <sz val="7"/>
      <color theme="1"/>
      <name val="Times New Roman"/>
      <family val="1"/>
    </font>
    <font>
      <b/>
      <sz val="9"/>
      <color theme="1"/>
      <name val="Calibri Light"/>
      <family val="2"/>
    </font>
    <font>
      <sz val="9"/>
      <color rgb="FF000000"/>
      <name val="Calibri Light"/>
      <family val="2"/>
    </font>
    <font>
      <i/>
      <sz val="9"/>
      <color theme="1"/>
      <name val="Calibri Light"/>
      <family val="2"/>
    </font>
    <font>
      <b/>
      <i/>
      <sz val="9"/>
      <color theme="1"/>
      <name val="Calibri Light"/>
      <family val="2"/>
    </font>
    <font>
      <vertAlign val="superscript"/>
      <sz val="9"/>
      <color theme="1"/>
      <name val="Calibri Light"/>
      <family val="2"/>
    </font>
    <font>
      <b/>
      <sz val="11"/>
      <color theme="1"/>
      <name val="Calibri Light"/>
      <family val="2"/>
    </font>
    <font>
      <b/>
      <i/>
      <sz val="13"/>
      <color theme="1"/>
      <name val="Calibri Light"/>
      <family val="2"/>
    </font>
    <font>
      <sz val="9.5"/>
      <color theme="1"/>
      <name val="Calibri Light"/>
      <family val="2"/>
    </font>
    <font>
      <b/>
      <sz val="8"/>
      <color theme="1"/>
      <name val="Calibri Light"/>
      <family val="2"/>
    </font>
    <font>
      <b/>
      <sz val="10"/>
      <color theme="1"/>
      <name val="Calibri Light"/>
      <family val="2"/>
    </font>
    <font>
      <sz val="10"/>
      <color theme="1"/>
      <name val="Calibri Light"/>
      <family val="2"/>
    </font>
    <font>
      <sz val="9"/>
      <color theme="1"/>
      <name val="Calibri"/>
      <family val="2"/>
      <scheme val="minor"/>
    </font>
    <font>
      <b/>
      <sz val="9"/>
      <color theme="1"/>
      <name val="Calibri"/>
      <family val="2"/>
      <scheme val="minor"/>
    </font>
    <font>
      <i/>
      <sz val="10"/>
      <color theme="1"/>
      <name val="Calibri Light"/>
      <family val="2"/>
    </font>
    <font>
      <sz val="11"/>
      <color theme="1"/>
      <name val="Calibri Light"/>
      <family val="2"/>
    </font>
    <font>
      <b/>
      <i/>
      <sz val="8"/>
      <color theme="1"/>
      <name val="Calibri Light"/>
      <family val="2"/>
    </font>
    <font>
      <b/>
      <i/>
      <sz val="11"/>
      <color theme="1"/>
      <name val="Calibri Light"/>
      <family val="2"/>
    </font>
    <font>
      <sz val="11"/>
      <color theme="1"/>
      <name val="Tahoma"/>
      <family val="2"/>
    </font>
    <font>
      <sz val="9"/>
      <color theme="1"/>
      <name val="Tahoma"/>
      <family val="2"/>
    </font>
    <font>
      <b/>
      <sz val="9"/>
      <color theme="1"/>
      <name val="Tahoma"/>
      <family val="2"/>
    </font>
    <font>
      <b/>
      <sz val="11"/>
      <color theme="1"/>
      <name val="Tahoma"/>
      <family val="2"/>
    </font>
    <font>
      <sz val="10"/>
      <color theme="1"/>
      <name val="Tahoma"/>
      <family val="2"/>
    </font>
    <font>
      <sz val="10"/>
      <color rgb="FF000000"/>
      <name val="Tahoma"/>
      <family val="2"/>
    </font>
    <font>
      <b/>
      <sz val="10"/>
      <color rgb="FF000000"/>
      <name val="Tahoma"/>
      <family val="2"/>
    </font>
    <font>
      <b/>
      <sz val="10"/>
      <color theme="1"/>
      <name val="Tahoma"/>
      <family val="2"/>
    </font>
    <font>
      <sz val="10"/>
      <name val="Arial"/>
      <family val="2"/>
    </font>
    <font>
      <sz val="11"/>
      <name val="Calibri"/>
      <family val="2"/>
      <scheme val="minor"/>
    </font>
    <font>
      <b/>
      <sz val="10"/>
      <color theme="1"/>
      <name val="Arial"/>
      <family val="2"/>
    </font>
    <font>
      <sz val="10"/>
      <color theme="1"/>
      <name val="Calibri"/>
      <family val="2"/>
      <scheme val="minor"/>
    </font>
    <font>
      <b/>
      <sz val="10"/>
      <color theme="1"/>
      <name val="Calibri"/>
      <family val="2"/>
      <scheme val="minor"/>
    </font>
    <font>
      <b/>
      <sz val="10"/>
      <color theme="5" tint="-0.249977111117893"/>
      <name val="Calibri"/>
      <family val="2"/>
      <scheme val="minor"/>
    </font>
    <font>
      <b/>
      <sz val="10"/>
      <color rgb="FF7030A0"/>
      <name val="Calibri"/>
      <family val="2"/>
      <scheme val="minor"/>
    </font>
    <font>
      <sz val="10"/>
      <name val="Calibri"/>
      <family val="2"/>
      <scheme val="minor"/>
    </font>
    <font>
      <b/>
      <u/>
      <sz val="11"/>
      <color theme="1"/>
      <name val="Calibri"/>
      <family val="2"/>
      <scheme val="minor"/>
    </font>
    <font>
      <sz val="9"/>
      <color theme="1"/>
      <name val="Verdana"/>
      <family val="2"/>
    </font>
    <font>
      <b/>
      <sz val="9"/>
      <color theme="1"/>
      <name val="Verdana"/>
      <family val="2"/>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0" fillId="0" borderId="0"/>
  </cellStyleXfs>
  <cellXfs count="64">
    <xf numFmtId="0" fontId="0" fillId="0" borderId="0" xfId="0"/>
    <xf numFmtId="0" fontId="1" fillId="0" borderId="1" xfId="0" applyFont="1" applyBorder="1" applyAlignment="1">
      <alignment horizontal="center"/>
    </xf>
    <xf numFmtId="0" fontId="0" fillId="0" borderId="1" xfId="0" applyBorder="1" applyAlignment="1">
      <alignment horizontal="center" vertical="top"/>
    </xf>
    <xf numFmtId="0" fontId="1" fillId="0" borderId="1" xfId="0" applyFont="1" applyBorder="1" applyAlignment="1">
      <alignment horizontal="center" vertical="top"/>
    </xf>
    <xf numFmtId="0" fontId="2" fillId="0" borderId="0" xfId="0" applyFont="1" applyAlignment="1">
      <alignment horizontal="left"/>
    </xf>
    <xf numFmtId="0" fontId="0" fillId="0" borderId="0" xfId="0" applyAlignment="1">
      <alignment horizontal="left"/>
    </xf>
    <xf numFmtId="0" fontId="1" fillId="0" borderId="1" xfId="0" applyFont="1" applyBorder="1" applyAlignment="1">
      <alignment horizontal="left"/>
    </xf>
    <xf numFmtId="0" fontId="31" fillId="0" borderId="1" xfId="1" applyFont="1" applyBorder="1" applyAlignment="1">
      <alignment horizontal="center"/>
    </xf>
    <xf numFmtId="0" fontId="31" fillId="0" borderId="1" xfId="1" applyFont="1" applyBorder="1" applyAlignment="1">
      <alignment horizontal="left" wrapText="1"/>
    </xf>
    <xf numFmtId="0" fontId="31" fillId="0" borderId="1" xfId="1" applyFont="1" applyBorder="1" applyAlignment="1">
      <alignment horizontal="left"/>
    </xf>
    <xf numFmtId="0" fontId="31" fillId="0" borderId="1" xfId="1" applyFont="1" applyFill="1"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32" fillId="2" borderId="1" xfId="0" applyFont="1" applyFill="1" applyBorder="1" applyAlignment="1">
      <alignment horizontal="center"/>
    </xf>
    <xf numFmtId="0" fontId="32" fillId="2" borderId="1" xfId="0" applyFont="1" applyFill="1" applyBorder="1" applyAlignment="1">
      <alignment horizontal="center" wrapText="1"/>
    </xf>
    <xf numFmtId="0" fontId="33" fillId="3" borderId="1" xfId="0" applyFont="1" applyFill="1" applyBorder="1" applyAlignment="1">
      <alignment horizontal="center"/>
    </xf>
    <xf numFmtId="0" fontId="33" fillId="3" borderId="1" xfId="0" applyFont="1" applyFill="1" applyBorder="1" applyAlignment="1">
      <alignment horizontal="center" wrapText="1"/>
    </xf>
    <xf numFmtId="0" fontId="34" fillId="3" borderId="1" xfId="0" applyFont="1" applyFill="1" applyBorder="1" applyAlignment="1">
      <alignment horizontal="left" wrapText="1"/>
    </xf>
    <xf numFmtId="49" fontId="33" fillId="4" borderId="1" xfId="0" applyNumberFormat="1" applyFont="1" applyFill="1" applyBorder="1" applyAlignment="1">
      <alignment horizontal="center" wrapText="1"/>
    </xf>
    <xf numFmtId="0" fontId="35" fillId="3" borderId="1" xfId="0" applyFont="1" applyFill="1" applyBorder="1" applyAlignment="1">
      <alignment horizontal="center"/>
    </xf>
    <xf numFmtId="0" fontId="33" fillId="3" borderId="1" xfId="0" applyFont="1" applyFill="1" applyBorder="1" applyAlignment="1">
      <alignment horizontal="left" wrapText="1"/>
    </xf>
    <xf numFmtId="0" fontId="36" fillId="3" borderId="1" xfId="0" applyFont="1" applyFill="1" applyBorder="1" applyAlignment="1">
      <alignment horizontal="center"/>
    </xf>
    <xf numFmtId="0" fontId="37" fillId="3" borderId="1" xfId="0" applyFont="1" applyFill="1" applyBorder="1" applyAlignment="1">
      <alignment horizontal="center"/>
    </xf>
    <xf numFmtId="0" fontId="0" fillId="0" borderId="0" xfId="0" applyAlignment="1">
      <alignment wrapText="1"/>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center" wrapText="1"/>
    </xf>
    <xf numFmtId="0" fontId="2" fillId="0" borderId="1" xfId="0" applyFont="1" applyBorder="1" applyAlignment="1">
      <alignment horizontal="center" vertical="center"/>
    </xf>
    <xf numFmtId="0" fontId="6" fillId="0" borderId="1" xfId="0" applyFont="1" applyBorder="1" applyAlignment="1">
      <alignment horizontal="center" vertical="top" wrapText="1"/>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12" fillId="0" borderId="1" xfId="0"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top" wrapText="1"/>
    </xf>
    <xf numFmtId="0" fontId="23" fillId="0" borderId="1" xfId="0" applyFont="1" applyBorder="1" applyAlignment="1">
      <alignment horizontal="center"/>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0" fillId="0" borderId="0" xfId="0" applyBorder="1"/>
    <xf numFmtId="0" fontId="5" fillId="0" borderId="1" xfId="0" applyFont="1" applyBorder="1" applyAlignment="1">
      <alignment horizontal="center"/>
    </xf>
    <xf numFmtId="0" fontId="5" fillId="0" borderId="1" xfId="0" applyFont="1" applyFill="1" applyBorder="1" applyAlignment="1">
      <alignment horizontal="center"/>
    </xf>
    <xf numFmtId="0" fontId="0" fillId="0" borderId="1" xfId="0" applyBorder="1"/>
    <xf numFmtId="0" fontId="2" fillId="0" borderId="1" xfId="0" applyFont="1" applyFill="1" applyBorder="1" applyAlignment="1">
      <alignment horizontal="center" wrapText="1"/>
    </xf>
    <xf numFmtId="0" fontId="5" fillId="0" borderId="1" xfId="0" applyFont="1" applyFill="1" applyBorder="1" applyAlignment="1">
      <alignment horizontal="center" wrapText="1"/>
    </xf>
    <xf numFmtId="0" fontId="1" fillId="0" borderId="0" xfId="0" applyFont="1"/>
    <xf numFmtId="0" fontId="5" fillId="0" borderId="1" xfId="0" applyFont="1" applyBorder="1" applyAlignment="1">
      <alignment horizontal="center" vertical="top" wrapText="1"/>
    </xf>
    <xf numFmtId="0" fontId="41" fillId="6" borderId="1" xfId="0" applyFont="1" applyFill="1" applyBorder="1" applyAlignment="1" applyProtection="1">
      <alignment horizontal="center" vertical="center"/>
    </xf>
    <xf numFmtId="0" fontId="0" fillId="2" borderId="1" xfId="0" applyFill="1" applyBorder="1" applyAlignment="1">
      <alignment horizontal="center"/>
    </xf>
    <xf numFmtId="0" fontId="22" fillId="2" borderId="1" xfId="0" applyFont="1" applyFill="1" applyBorder="1" applyAlignment="1">
      <alignment horizontal="center"/>
    </xf>
    <xf numFmtId="0" fontId="25" fillId="2" borderId="1" xfId="0" applyFont="1" applyFill="1" applyBorder="1" applyAlignment="1">
      <alignment horizontal="center"/>
    </xf>
    <xf numFmtId="0" fontId="10" fillId="2" borderId="1" xfId="0" applyFont="1" applyFill="1" applyBorder="1" applyAlignment="1">
      <alignment horizontal="center"/>
    </xf>
    <xf numFmtId="0" fontId="20" fillId="2" borderId="1" xfId="0" applyFont="1" applyFill="1" applyBorder="1" applyAlignment="1">
      <alignment horizontal="center"/>
    </xf>
    <xf numFmtId="0" fontId="21" fillId="2" borderId="1" xfId="0" applyFont="1" applyFill="1" applyBorder="1" applyAlignment="1">
      <alignment horizontal="center"/>
    </xf>
    <xf numFmtId="0" fontId="14" fillId="2" borderId="1" xfId="0" applyFont="1" applyFill="1" applyBorder="1" applyAlignment="1">
      <alignment horizontal="center"/>
    </xf>
    <xf numFmtId="0" fontId="3" fillId="2" borderId="1" xfId="0" applyFont="1" applyFill="1" applyBorder="1" applyAlignment="1">
      <alignment horizontal="center"/>
    </xf>
    <xf numFmtId="0" fontId="11" fillId="2" borderId="1" xfId="0" applyFont="1" applyFill="1" applyBorder="1" applyAlignment="1">
      <alignment horizontal="center"/>
    </xf>
    <xf numFmtId="0" fontId="10" fillId="2" borderId="1" xfId="0" applyFont="1" applyFill="1" applyBorder="1" applyAlignment="1">
      <alignment horizontal="center" vertical="center"/>
    </xf>
    <xf numFmtId="0" fontId="13" fillId="2" borderId="1" xfId="0" applyFont="1" applyFill="1" applyBorder="1" applyAlignment="1">
      <alignment horizontal="center"/>
    </xf>
    <xf numFmtId="0" fontId="38" fillId="5" borderId="1" xfId="0" applyFont="1" applyFill="1" applyBorder="1" applyAlignment="1">
      <alignment horizontal="center"/>
    </xf>
  </cellXfs>
  <cellStyles count="2">
    <cellStyle name="Normal" xfId="0" builtinId="0"/>
    <cellStyle name="Normal 2"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8"/>
  <sheetViews>
    <sheetView topLeftCell="A489" workbookViewId="0">
      <selection activeCell="F474" sqref="F474:G493"/>
    </sheetView>
  </sheetViews>
  <sheetFormatPr defaultRowHeight="15" x14ac:dyDescent="0.25"/>
  <cols>
    <col min="2" max="2" width="18.140625" style="5" bestFit="1" customWidth="1"/>
    <col min="3" max="3" width="13.28515625" bestFit="1" customWidth="1"/>
    <col min="4" max="4" width="11.85546875" bestFit="1" customWidth="1"/>
    <col min="5" max="5" width="11.5703125" bestFit="1" customWidth="1"/>
    <col min="6" max="6" width="44.7109375" customWidth="1"/>
    <col min="7" max="7" width="47.7109375" customWidth="1"/>
  </cols>
  <sheetData>
    <row r="1" spans="1:7" x14ac:dyDescent="0.25">
      <c r="A1" s="2" t="s">
        <v>0</v>
      </c>
      <c r="B1" s="3" t="s">
        <v>1</v>
      </c>
      <c r="C1" s="2" t="s">
        <v>2</v>
      </c>
      <c r="D1" s="2" t="s">
        <v>3</v>
      </c>
      <c r="E1" s="2" t="s">
        <v>4</v>
      </c>
      <c r="F1" s="1" t="s">
        <v>5</v>
      </c>
      <c r="G1" s="1" t="s">
        <v>6</v>
      </c>
    </row>
    <row r="2" spans="1:7" x14ac:dyDescent="0.25">
      <c r="A2" s="24">
        <v>1</v>
      </c>
      <c r="B2" s="24" t="s">
        <v>7</v>
      </c>
      <c r="C2" s="24" t="s">
        <v>8</v>
      </c>
      <c r="D2" s="24">
        <v>10</v>
      </c>
      <c r="E2" s="12"/>
      <c r="F2" s="24" t="s">
        <v>9</v>
      </c>
      <c r="G2" s="12"/>
    </row>
    <row r="3" spans="1:7" x14ac:dyDescent="0.25">
      <c r="A3" s="24">
        <v>2</v>
      </c>
      <c r="B3" s="24" t="s">
        <v>1521</v>
      </c>
      <c r="C3" s="24" t="s">
        <v>8</v>
      </c>
      <c r="D3" s="24">
        <v>6</v>
      </c>
      <c r="E3" s="12"/>
      <c r="F3" s="24" t="s">
        <v>11</v>
      </c>
      <c r="G3" s="12"/>
    </row>
    <row r="4" spans="1:7" x14ac:dyDescent="0.25">
      <c r="A4" s="24">
        <v>3</v>
      </c>
      <c r="B4" s="24" t="s">
        <v>12</v>
      </c>
      <c r="C4" s="24" t="s">
        <v>8</v>
      </c>
      <c r="D4" s="24">
        <v>3</v>
      </c>
      <c r="E4" s="12"/>
      <c r="F4" s="24" t="s">
        <v>13</v>
      </c>
      <c r="G4" s="12"/>
    </row>
    <row r="5" spans="1:7" x14ac:dyDescent="0.25">
      <c r="A5" s="24">
        <v>4</v>
      </c>
      <c r="B5" s="24" t="s">
        <v>14</v>
      </c>
      <c r="C5" s="24" t="s">
        <v>8</v>
      </c>
      <c r="D5" s="24">
        <v>3</v>
      </c>
      <c r="E5" s="12"/>
      <c r="F5" s="24" t="s">
        <v>15</v>
      </c>
      <c r="G5" s="12"/>
    </row>
    <row r="6" spans="1:7" x14ac:dyDescent="0.25">
      <c r="A6" s="24">
        <v>5</v>
      </c>
      <c r="B6" s="24" t="s">
        <v>16</v>
      </c>
      <c r="C6" s="24" t="s">
        <v>8</v>
      </c>
      <c r="D6" s="24">
        <v>5</v>
      </c>
      <c r="E6" s="12"/>
      <c r="F6" s="25" t="s">
        <v>17</v>
      </c>
      <c r="G6" s="12"/>
    </row>
    <row r="7" spans="1:7" x14ac:dyDescent="0.25">
      <c r="A7" s="24">
        <v>6</v>
      </c>
      <c r="B7" s="24" t="s">
        <v>18</v>
      </c>
      <c r="C7" s="24" t="s">
        <v>19</v>
      </c>
      <c r="D7" s="24" t="s">
        <v>20</v>
      </c>
      <c r="E7" s="12"/>
      <c r="F7" s="24" t="s">
        <v>21</v>
      </c>
      <c r="G7" s="12"/>
    </row>
    <row r="8" spans="1:7" x14ac:dyDescent="0.25">
      <c r="A8" s="24">
        <v>7</v>
      </c>
      <c r="B8" s="24" t="s">
        <v>23</v>
      </c>
      <c r="C8" s="24" t="s">
        <v>24</v>
      </c>
      <c r="D8" s="24" t="s">
        <v>25</v>
      </c>
      <c r="E8" s="12"/>
      <c r="F8" s="24" t="s">
        <v>22</v>
      </c>
      <c r="G8" s="12"/>
    </row>
    <row r="9" spans="1:7" ht="17.25" x14ac:dyDescent="0.3">
      <c r="A9" s="59" t="s">
        <v>26</v>
      </c>
      <c r="B9" s="59"/>
      <c r="C9" s="59"/>
      <c r="D9" s="59"/>
      <c r="E9" s="59"/>
      <c r="F9" s="59"/>
      <c r="G9" s="59"/>
    </row>
    <row r="10" spans="1:7" x14ac:dyDescent="0.25">
      <c r="A10" s="25">
        <v>8</v>
      </c>
      <c r="B10" s="24" t="s">
        <v>944</v>
      </c>
      <c r="C10" s="24" t="s">
        <v>8</v>
      </c>
      <c r="D10" s="24">
        <v>1</v>
      </c>
      <c r="E10" s="12"/>
      <c r="F10" s="26" t="s">
        <v>27</v>
      </c>
      <c r="G10" s="27" t="s">
        <v>28</v>
      </c>
    </row>
    <row r="11" spans="1:7" x14ac:dyDescent="0.25">
      <c r="A11" s="25">
        <v>9</v>
      </c>
      <c r="B11" s="24" t="s">
        <v>943</v>
      </c>
      <c r="C11" s="24" t="s">
        <v>8</v>
      </c>
      <c r="D11" s="24">
        <v>1</v>
      </c>
      <c r="E11" s="12"/>
      <c r="F11" s="28" t="s">
        <v>29</v>
      </c>
      <c r="G11" s="27" t="s">
        <v>30</v>
      </c>
    </row>
    <row r="12" spans="1:7" x14ac:dyDescent="0.25">
      <c r="A12" s="25">
        <v>10</v>
      </c>
      <c r="B12" s="24" t="s">
        <v>31</v>
      </c>
      <c r="C12" s="24" t="s">
        <v>32</v>
      </c>
      <c r="D12" s="24">
        <v>250</v>
      </c>
      <c r="E12" s="24" t="s">
        <v>33</v>
      </c>
      <c r="F12" s="24" t="s">
        <v>34</v>
      </c>
      <c r="G12" s="12"/>
    </row>
    <row r="13" spans="1:7" ht="106.5" customHeight="1" x14ac:dyDescent="0.25">
      <c r="A13" s="25">
        <v>11</v>
      </c>
      <c r="B13" s="24" t="s">
        <v>942</v>
      </c>
      <c r="C13" s="24" t="s">
        <v>8</v>
      </c>
      <c r="D13" s="24">
        <v>1</v>
      </c>
      <c r="E13" s="12"/>
      <c r="F13" s="24" t="s">
        <v>35</v>
      </c>
      <c r="G13" s="29" t="s">
        <v>36</v>
      </c>
    </row>
    <row r="14" spans="1:7" x14ac:dyDescent="0.25">
      <c r="A14" s="25">
        <v>12</v>
      </c>
      <c r="B14" s="24" t="s">
        <v>941</v>
      </c>
      <c r="C14" s="24" t="s">
        <v>32</v>
      </c>
      <c r="D14" s="24">
        <v>250</v>
      </c>
      <c r="E14" s="24" t="s">
        <v>33</v>
      </c>
      <c r="F14" s="24" t="s">
        <v>37</v>
      </c>
      <c r="G14" s="12"/>
    </row>
    <row r="15" spans="1:7" x14ac:dyDescent="0.25">
      <c r="A15" s="25">
        <v>13</v>
      </c>
      <c r="B15" s="24" t="s">
        <v>930</v>
      </c>
      <c r="C15" s="24" t="s">
        <v>8</v>
      </c>
      <c r="D15" s="24">
        <v>1</v>
      </c>
      <c r="E15" s="12"/>
      <c r="F15" s="30" t="s">
        <v>38</v>
      </c>
      <c r="G15" s="27" t="s">
        <v>28</v>
      </c>
    </row>
    <row r="16" spans="1:7" x14ac:dyDescent="0.25">
      <c r="A16" s="25">
        <v>14</v>
      </c>
      <c r="B16" s="24" t="s">
        <v>931</v>
      </c>
      <c r="C16" s="24" t="s">
        <v>8</v>
      </c>
      <c r="D16" s="24">
        <v>1</v>
      </c>
      <c r="E16" s="12"/>
      <c r="F16" s="30" t="s">
        <v>39</v>
      </c>
      <c r="G16" s="27" t="s">
        <v>28</v>
      </c>
    </row>
    <row r="17" spans="1:7" x14ac:dyDescent="0.25">
      <c r="A17" s="25">
        <v>15</v>
      </c>
      <c r="B17" s="24" t="s">
        <v>932</v>
      </c>
      <c r="C17" s="24" t="s">
        <v>8</v>
      </c>
      <c r="D17" s="24">
        <v>1</v>
      </c>
      <c r="E17" s="12"/>
      <c r="F17" s="30" t="s">
        <v>40</v>
      </c>
      <c r="G17" s="27" t="s">
        <v>28</v>
      </c>
    </row>
    <row r="18" spans="1:7" x14ac:dyDescent="0.25">
      <c r="A18" s="25">
        <v>16</v>
      </c>
      <c r="B18" s="24" t="s">
        <v>933</v>
      </c>
      <c r="C18" s="24" t="s">
        <v>8</v>
      </c>
      <c r="D18" s="24">
        <v>1</v>
      </c>
      <c r="E18" s="12"/>
      <c r="F18" s="30" t="s">
        <v>41</v>
      </c>
      <c r="G18" s="27" t="s">
        <v>28</v>
      </c>
    </row>
    <row r="19" spans="1:7" x14ac:dyDescent="0.25">
      <c r="A19" s="25">
        <v>17</v>
      </c>
      <c r="B19" s="24" t="s">
        <v>934</v>
      </c>
      <c r="C19" s="24" t="s">
        <v>8</v>
      </c>
      <c r="D19" s="24">
        <v>1</v>
      </c>
      <c r="E19" s="12"/>
      <c r="F19" s="30" t="s">
        <v>42</v>
      </c>
      <c r="G19" s="27" t="s">
        <v>28</v>
      </c>
    </row>
    <row r="20" spans="1:7" x14ac:dyDescent="0.25">
      <c r="A20" s="25">
        <v>18</v>
      </c>
      <c r="B20" s="24" t="s">
        <v>935</v>
      </c>
      <c r="C20" s="24" t="s">
        <v>8</v>
      </c>
      <c r="D20" s="24">
        <v>1</v>
      </c>
      <c r="E20" s="12"/>
      <c r="F20" s="30" t="s">
        <v>43</v>
      </c>
      <c r="G20" s="27" t="s">
        <v>28</v>
      </c>
    </row>
    <row r="21" spans="1:7" x14ac:dyDescent="0.25">
      <c r="A21" s="25">
        <v>19</v>
      </c>
      <c r="B21" s="24" t="s">
        <v>936</v>
      </c>
      <c r="C21" s="24" t="s">
        <v>8</v>
      </c>
      <c r="D21" s="24">
        <v>1</v>
      </c>
      <c r="E21" s="12"/>
      <c r="F21" s="30" t="s">
        <v>44</v>
      </c>
      <c r="G21" s="27" t="s">
        <v>28</v>
      </c>
    </row>
    <row r="22" spans="1:7" x14ac:dyDescent="0.25">
      <c r="A22" s="25">
        <v>20</v>
      </c>
      <c r="B22" s="24" t="s">
        <v>937</v>
      </c>
      <c r="C22" s="24" t="s">
        <v>8</v>
      </c>
      <c r="D22" s="24">
        <v>1</v>
      </c>
      <c r="E22" s="12"/>
      <c r="F22" s="30" t="s">
        <v>45</v>
      </c>
      <c r="G22" s="27" t="s">
        <v>28</v>
      </c>
    </row>
    <row r="23" spans="1:7" x14ac:dyDescent="0.25">
      <c r="A23" s="25">
        <v>21</v>
      </c>
      <c r="B23" s="24" t="s">
        <v>938</v>
      </c>
      <c r="C23" s="24" t="s">
        <v>8</v>
      </c>
      <c r="D23" s="24">
        <v>1</v>
      </c>
      <c r="E23" s="12"/>
      <c r="F23" s="30" t="s">
        <v>46</v>
      </c>
      <c r="G23" s="27" t="s">
        <v>28</v>
      </c>
    </row>
    <row r="24" spans="1:7" x14ac:dyDescent="0.25">
      <c r="A24" s="25">
        <v>22</v>
      </c>
      <c r="B24" s="24" t="s">
        <v>939</v>
      </c>
      <c r="C24" s="24" t="s">
        <v>8</v>
      </c>
      <c r="D24" s="24">
        <v>1</v>
      </c>
      <c r="E24" s="12"/>
      <c r="F24" s="30" t="s">
        <v>47</v>
      </c>
      <c r="G24" s="27" t="s">
        <v>28</v>
      </c>
    </row>
    <row r="25" spans="1:7" x14ac:dyDescent="0.25">
      <c r="A25" s="25">
        <v>23</v>
      </c>
      <c r="B25" s="24" t="s">
        <v>940</v>
      </c>
      <c r="C25" s="24" t="s">
        <v>32</v>
      </c>
      <c r="D25" s="24">
        <v>250</v>
      </c>
      <c r="E25" s="24" t="s">
        <v>33</v>
      </c>
      <c r="F25" s="30" t="s">
        <v>48</v>
      </c>
      <c r="G25" s="12"/>
    </row>
    <row r="26" spans="1:7" ht="17.25" x14ac:dyDescent="0.3">
      <c r="A26" s="60" t="s">
        <v>49</v>
      </c>
      <c r="B26" s="60"/>
      <c r="C26" s="60"/>
      <c r="D26" s="60"/>
      <c r="E26" s="60"/>
      <c r="F26" s="60"/>
      <c r="G26" s="60"/>
    </row>
    <row r="27" spans="1:7" x14ac:dyDescent="0.25">
      <c r="A27" s="25">
        <v>24</v>
      </c>
      <c r="B27" s="24" t="s">
        <v>51</v>
      </c>
      <c r="C27" s="24" t="s">
        <v>32</v>
      </c>
      <c r="D27" s="25">
        <v>250</v>
      </c>
      <c r="E27" s="24" t="s">
        <v>33</v>
      </c>
      <c r="F27" s="24" t="s">
        <v>50</v>
      </c>
      <c r="G27" s="12"/>
    </row>
    <row r="28" spans="1:7" x14ac:dyDescent="0.25">
      <c r="A28" s="25">
        <v>25</v>
      </c>
      <c r="B28" s="24" t="s">
        <v>52</v>
      </c>
      <c r="C28" s="24" t="s">
        <v>32</v>
      </c>
      <c r="D28" s="25">
        <v>250</v>
      </c>
      <c r="E28" s="24" t="s">
        <v>33</v>
      </c>
      <c r="F28" s="24" t="s">
        <v>53</v>
      </c>
      <c r="G28" s="12"/>
    </row>
    <row r="29" spans="1:7" x14ac:dyDescent="0.25">
      <c r="A29" s="25">
        <v>26</v>
      </c>
      <c r="B29" s="24" t="s">
        <v>54</v>
      </c>
      <c r="C29" s="24" t="s">
        <v>55</v>
      </c>
      <c r="D29" s="25">
        <v>10</v>
      </c>
      <c r="E29" s="12"/>
      <c r="F29" s="24" t="s">
        <v>56</v>
      </c>
      <c r="G29" s="12"/>
    </row>
    <row r="30" spans="1:7" x14ac:dyDescent="0.25">
      <c r="A30" s="25">
        <v>27</v>
      </c>
      <c r="B30" s="24" t="s">
        <v>57</v>
      </c>
      <c r="C30" s="24" t="s">
        <v>32</v>
      </c>
      <c r="D30" s="25">
        <v>250</v>
      </c>
      <c r="E30" s="24" t="s">
        <v>33</v>
      </c>
      <c r="F30" s="24" t="s">
        <v>58</v>
      </c>
      <c r="G30" s="12"/>
    </row>
    <row r="31" spans="1:7" x14ac:dyDescent="0.25">
      <c r="A31" s="25">
        <v>28</v>
      </c>
      <c r="B31" s="24" t="s">
        <v>59</v>
      </c>
      <c r="C31" s="24" t="s">
        <v>32</v>
      </c>
      <c r="D31" s="25">
        <v>250</v>
      </c>
      <c r="E31" s="24" t="s">
        <v>33</v>
      </c>
      <c r="F31" s="24" t="s">
        <v>60</v>
      </c>
      <c r="G31" s="12"/>
    </row>
    <row r="32" spans="1:7" x14ac:dyDescent="0.25">
      <c r="A32" s="25">
        <v>29</v>
      </c>
      <c r="B32" s="24" t="s">
        <v>61</v>
      </c>
      <c r="C32" s="24" t="s">
        <v>55</v>
      </c>
      <c r="D32" s="25">
        <v>20</v>
      </c>
      <c r="E32" s="12"/>
      <c r="F32" s="24" t="s">
        <v>62</v>
      </c>
      <c r="G32" s="12"/>
    </row>
    <row r="33" spans="1:7" x14ac:dyDescent="0.25">
      <c r="A33" s="25">
        <v>30</v>
      </c>
      <c r="B33" s="24" t="s">
        <v>945</v>
      </c>
      <c r="C33" s="24" t="s">
        <v>32</v>
      </c>
      <c r="D33" s="25">
        <v>250</v>
      </c>
      <c r="E33" s="24" t="s">
        <v>33</v>
      </c>
      <c r="F33" s="24" t="s">
        <v>63</v>
      </c>
      <c r="G33" s="12"/>
    </row>
    <row r="34" spans="1:7" x14ac:dyDescent="0.25">
      <c r="A34" s="25">
        <v>31</v>
      </c>
      <c r="B34" s="24" t="s">
        <v>946</v>
      </c>
      <c r="C34" s="24" t="s">
        <v>32</v>
      </c>
      <c r="D34" s="25">
        <v>250</v>
      </c>
      <c r="E34" s="24" t="s">
        <v>33</v>
      </c>
      <c r="F34" s="28" t="s">
        <v>64</v>
      </c>
      <c r="G34" s="12"/>
    </row>
    <row r="35" spans="1:7" x14ac:dyDescent="0.25">
      <c r="A35" s="25">
        <v>32</v>
      </c>
      <c r="B35" s="24" t="s">
        <v>947</v>
      </c>
      <c r="C35" s="24" t="s">
        <v>55</v>
      </c>
      <c r="D35" s="25">
        <v>12</v>
      </c>
      <c r="E35" s="12"/>
      <c r="F35" s="24" t="s">
        <v>65</v>
      </c>
      <c r="G35" s="12"/>
    </row>
    <row r="36" spans="1:7" ht="17.25" x14ac:dyDescent="0.3">
      <c r="A36" s="59" t="s">
        <v>948</v>
      </c>
      <c r="B36" s="59"/>
      <c r="C36" s="59"/>
      <c r="D36" s="59"/>
      <c r="E36" s="59"/>
      <c r="F36" s="59"/>
      <c r="G36" s="59"/>
    </row>
    <row r="37" spans="1:7" ht="180" x14ac:dyDescent="0.25">
      <c r="A37" s="25">
        <v>33</v>
      </c>
      <c r="B37" s="24" t="s">
        <v>66</v>
      </c>
      <c r="C37" s="24" t="s">
        <v>8</v>
      </c>
      <c r="D37" s="25">
        <v>2</v>
      </c>
      <c r="E37" s="12"/>
      <c r="F37" s="31" t="s">
        <v>67</v>
      </c>
      <c r="G37" s="32" t="s">
        <v>68</v>
      </c>
    </row>
    <row r="38" spans="1:7" ht="24" x14ac:dyDescent="0.25">
      <c r="A38" s="25">
        <v>34</v>
      </c>
      <c r="B38" s="24" t="s">
        <v>71</v>
      </c>
      <c r="C38" s="24" t="s">
        <v>32</v>
      </c>
      <c r="D38" s="25">
        <v>250</v>
      </c>
      <c r="E38" s="24" t="s">
        <v>33</v>
      </c>
      <c r="F38" s="31" t="s">
        <v>72</v>
      </c>
      <c r="G38" s="12"/>
    </row>
    <row r="39" spans="1:7" ht="60" x14ac:dyDescent="0.25">
      <c r="A39" s="25">
        <v>35</v>
      </c>
      <c r="B39" s="24" t="s">
        <v>69</v>
      </c>
      <c r="C39" s="24" t="s">
        <v>8</v>
      </c>
      <c r="D39" s="25">
        <v>1</v>
      </c>
      <c r="E39" s="12"/>
      <c r="F39" s="24" t="s">
        <v>70</v>
      </c>
      <c r="G39" s="32" t="s">
        <v>73</v>
      </c>
    </row>
    <row r="40" spans="1:7" x14ac:dyDescent="0.25">
      <c r="A40" s="25">
        <v>36</v>
      </c>
      <c r="B40" s="24" t="s">
        <v>74</v>
      </c>
      <c r="C40" s="24" t="s">
        <v>32</v>
      </c>
      <c r="D40" s="25">
        <v>250</v>
      </c>
      <c r="E40" s="24" t="s">
        <v>33</v>
      </c>
      <c r="F40" s="24" t="s">
        <v>75</v>
      </c>
      <c r="G40" s="12"/>
    </row>
    <row r="41" spans="1:7" ht="17.25" x14ac:dyDescent="0.3">
      <c r="A41" s="59" t="s">
        <v>76</v>
      </c>
      <c r="B41" s="59"/>
      <c r="C41" s="59"/>
      <c r="D41" s="59"/>
      <c r="E41" s="59"/>
      <c r="F41" s="59"/>
      <c r="G41" s="59"/>
    </row>
    <row r="42" spans="1:7" ht="48" customHeight="1" x14ac:dyDescent="0.25">
      <c r="A42" s="25">
        <v>37</v>
      </c>
      <c r="B42" s="24" t="s">
        <v>77</v>
      </c>
      <c r="C42" s="24" t="s">
        <v>8</v>
      </c>
      <c r="D42" s="25">
        <v>2</v>
      </c>
      <c r="E42" s="12"/>
      <c r="F42" s="32" t="s">
        <v>78</v>
      </c>
      <c r="G42" s="12"/>
    </row>
    <row r="43" spans="1:7" ht="108.75" x14ac:dyDescent="0.25">
      <c r="A43" s="25">
        <v>38</v>
      </c>
      <c r="B43" s="24" t="s">
        <v>79</v>
      </c>
      <c r="C43" s="24" t="s">
        <v>8</v>
      </c>
      <c r="D43" s="25">
        <v>1</v>
      </c>
      <c r="E43" s="12"/>
      <c r="F43" s="28" t="s">
        <v>80</v>
      </c>
      <c r="G43" s="27" t="s">
        <v>81</v>
      </c>
    </row>
    <row r="44" spans="1:7" x14ac:dyDescent="0.25">
      <c r="A44" s="25">
        <v>39</v>
      </c>
      <c r="B44" s="24" t="s">
        <v>82</v>
      </c>
      <c r="C44" s="24" t="s">
        <v>32</v>
      </c>
      <c r="D44" s="25">
        <v>250</v>
      </c>
      <c r="E44" s="24" t="s">
        <v>33</v>
      </c>
      <c r="F44" s="28" t="s">
        <v>83</v>
      </c>
      <c r="G44" s="12"/>
    </row>
    <row r="45" spans="1:7" ht="72.75" x14ac:dyDescent="0.25">
      <c r="A45" s="25">
        <v>40</v>
      </c>
      <c r="B45" s="24" t="s">
        <v>84</v>
      </c>
      <c r="C45" s="24" t="s">
        <v>8</v>
      </c>
      <c r="D45" s="25">
        <v>1</v>
      </c>
      <c r="E45" s="12"/>
      <c r="F45" s="24" t="s">
        <v>85</v>
      </c>
      <c r="G45" s="27" t="s">
        <v>86</v>
      </c>
    </row>
    <row r="46" spans="1:7" x14ac:dyDescent="0.25">
      <c r="A46" s="25">
        <v>41</v>
      </c>
      <c r="B46" s="24" t="s">
        <v>87</v>
      </c>
      <c r="C46" s="24" t="s">
        <v>32</v>
      </c>
      <c r="D46" s="25">
        <v>250</v>
      </c>
      <c r="E46" s="24" t="s">
        <v>33</v>
      </c>
      <c r="F46" s="24" t="s">
        <v>88</v>
      </c>
      <c r="G46" s="12"/>
    </row>
    <row r="47" spans="1:7" ht="141" x14ac:dyDescent="0.25">
      <c r="A47" s="25">
        <v>42</v>
      </c>
      <c r="B47" s="24" t="s">
        <v>89</v>
      </c>
      <c r="C47" s="24" t="s">
        <v>8</v>
      </c>
      <c r="D47" s="25">
        <v>1</v>
      </c>
      <c r="E47" s="12"/>
      <c r="F47" s="24" t="s">
        <v>90</v>
      </c>
      <c r="G47" s="33" t="s">
        <v>91</v>
      </c>
    </row>
    <row r="48" spans="1:7" ht="24.75" x14ac:dyDescent="0.25">
      <c r="A48" s="25">
        <v>43</v>
      </c>
      <c r="B48" s="24" t="s">
        <v>93</v>
      </c>
      <c r="C48" s="24" t="s">
        <v>32</v>
      </c>
      <c r="D48" s="25">
        <v>250</v>
      </c>
      <c r="E48" s="24" t="s">
        <v>33</v>
      </c>
      <c r="F48" s="27" t="s">
        <v>94</v>
      </c>
      <c r="G48" s="12"/>
    </row>
    <row r="49" spans="1:7" ht="24.75" x14ac:dyDescent="0.25">
      <c r="A49" s="25">
        <v>44</v>
      </c>
      <c r="B49" s="24" t="s">
        <v>92</v>
      </c>
      <c r="C49" s="24" t="s">
        <v>8</v>
      </c>
      <c r="D49" s="25">
        <v>1</v>
      </c>
      <c r="E49" s="12"/>
      <c r="F49" s="27" t="s">
        <v>95</v>
      </c>
      <c r="G49" s="27" t="s">
        <v>28</v>
      </c>
    </row>
    <row r="50" spans="1:7" ht="141" x14ac:dyDescent="0.25">
      <c r="A50" s="25">
        <v>45</v>
      </c>
      <c r="B50" s="24" t="s">
        <v>96</v>
      </c>
      <c r="C50" s="24" t="s">
        <v>8</v>
      </c>
      <c r="D50" s="25">
        <v>1</v>
      </c>
      <c r="E50" s="12"/>
      <c r="F50" s="24" t="s">
        <v>97</v>
      </c>
      <c r="G50" s="33" t="s">
        <v>91</v>
      </c>
    </row>
    <row r="51" spans="1:7" ht="24.75" x14ac:dyDescent="0.25">
      <c r="A51" s="25">
        <v>46</v>
      </c>
      <c r="B51" s="24" t="s">
        <v>98</v>
      </c>
      <c r="C51" s="24" t="s">
        <v>32</v>
      </c>
      <c r="D51" s="25">
        <v>250</v>
      </c>
      <c r="E51" s="24" t="s">
        <v>33</v>
      </c>
      <c r="F51" s="27" t="s">
        <v>99</v>
      </c>
      <c r="G51" s="12"/>
    </row>
    <row r="52" spans="1:7" ht="108.75" x14ac:dyDescent="0.25">
      <c r="A52" s="25">
        <v>47</v>
      </c>
      <c r="B52" s="24" t="s">
        <v>100</v>
      </c>
      <c r="C52" s="24" t="s">
        <v>8</v>
      </c>
      <c r="D52" s="25">
        <v>1</v>
      </c>
      <c r="E52" s="12"/>
      <c r="F52" s="24" t="s">
        <v>101</v>
      </c>
      <c r="G52" s="27" t="s">
        <v>102</v>
      </c>
    </row>
    <row r="53" spans="1:7" x14ac:dyDescent="0.25">
      <c r="A53" s="25">
        <v>48</v>
      </c>
      <c r="B53" s="24" t="s">
        <v>103</v>
      </c>
      <c r="C53" s="24" t="s">
        <v>8</v>
      </c>
      <c r="D53" s="25">
        <v>1</v>
      </c>
      <c r="E53" s="12"/>
      <c r="F53" s="24" t="s">
        <v>104</v>
      </c>
      <c r="G53" s="27" t="s">
        <v>28</v>
      </c>
    </row>
    <row r="54" spans="1:7" ht="48.75" x14ac:dyDescent="0.25">
      <c r="A54" s="25">
        <v>49</v>
      </c>
      <c r="B54" s="24" t="s">
        <v>105</v>
      </c>
      <c r="C54" s="24" t="s">
        <v>8</v>
      </c>
      <c r="D54" s="25">
        <v>1</v>
      </c>
      <c r="E54" s="12"/>
      <c r="F54" s="24" t="s">
        <v>106</v>
      </c>
      <c r="G54" s="27" t="s">
        <v>107</v>
      </c>
    </row>
    <row r="55" spans="1:7" x14ac:dyDescent="0.25">
      <c r="A55" s="25">
        <v>50</v>
      </c>
      <c r="B55" s="24" t="s">
        <v>108</v>
      </c>
      <c r="C55" s="24" t="s">
        <v>32</v>
      </c>
      <c r="D55" s="25">
        <v>250</v>
      </c>
      <c r="E55" s="24" t="s">
        <v>33</v>
      </c>
      <c r="F55" s="24" t="s">
        <v>109</v>
      </c>
      <c r="G55" s="12"/>
    </row>
    <row r="56" spans="1:7" ht="72.75" x14ac:dyDescent="0.25">
      <c r="A56" s="25">
        <v>51</v>
      </c>
      <c r="B56" s="24" t="s">
        <v>110</v>
      </c>
      <c r="C56" s="24" t="s">
        <v>8</v>
      </c>
      <c r="D56" s="25">
        <v>1</v>
      </c>
      <c r="E56" s="12"/>
      <c r="F56" s="24" t="s">
        <v>111</v>
      </c>
      <c r="G56" s="27" t="s">
        <v>112</v>
      </c>
    </row>
    <row r="57" spans="1:7" x14ac:dyDescent="0.25">
      <c r="A57" s="25">
        <v>52</v>
      </c>
      <c r="B57" s="24" t="s">
        <v>113</v>
      </c>
      <c r="C57" s="24" t="s">
        <v>32</v>
      </c>
      <c r="D57" s="25">
        <v>250</v>
      </c>
      <c r="E57" s="24" t="s">
        <v>33</v>
      </c>
      <c r="F57" s="24" t="s">
        <v>114</v>
      </c>
      <c r="G57" s="12"/>
    </row>
    <row r="58" spans="1:7" ht="48.75" x14ac:dyDescent="0.25">
      <c r="A58" s="25">
        <v>53</v>
      </c>
      <c r="B58" s="24" t="s">
        <v>115</v>
      </c>
      <c r="C58" s="24" t="s">
        <v>8</v>
      </c>
      <c r="D58" s="25">
        <v>1</v>
      </c>
      <c r="E58" s="12"/>
      <c r="F58" s="24" t="s">
        <v>116</v>
      </c>
      <c r="G58" s="27" t="s">
        <v>117</v>
      </c>
    </row>
    <row r="59" spans="1:7" x14ac:dyDescent="0.25">
      <c r="A59" s="25">
        <v>54</v>
      </c>
      <c r="B59" s="24" t="s">
        <v>119</v>
      </c>
      <c r="C59" s="24" t="s">
        <v>32</v>
      </c>
      <c r="D59" s="25">
        <v>250</v>
      </c>
      <c r="E59" s="24" t="s">
        <v>33</v>
      </c>
      <c r="F59" s="24" t="s">
        <v>118</v>
      </c>
      <c r="G59" s="12"/>
    </row>
    <row r="60" spans="1:7" x14ac:dyDescent="0.25">
      <c r="A60" s="25">
        <v>55</v>
      </c>
      <c r="B60" s="24" t="s">
        <v>120</v>
      </c>
      <c r="C60" s="24" t="s">
        <v>8</v>
      </c>
      <c r="D60" s="25">
        <v>1</v>
      </c>
      <c r="E60" s="12"/>
      <c r="F60" s="28" t="s">
        <v>126</v>
      </c>
      <c r="G60" s="27" t="s">
        <v>28</v>
      </c>
    </row>
    <row r="61" spans="1:7" x14ac:dyDescent="0.25">
      <c r="A61" s="25">
        <v>56</v>
      </c>
      <c r="B61" s="24" t="s">
        <v>121</v>
      </c>
      <c r="C61" s="24" t="s">
        <v>8</v>
      </c>
      <c r="D61" s="25">
        <v>1</v>
      </c>
      <c r="E61" s="12"/>
      <c r="F61" s="28" t="s">
        <v>127</v>
      </c>
      <c r="G61" s="27" t="s">
        <v>28</v>
      </c>
    </row>
    <row r="62" spans="1:7" x14ac:dyDescent="0.25">
      <c r="A62" s="25">
        <v>57</v>
      </c>
      <c r="B62" s="24" t="s">
        <v>122</v>
      </c>
      <c r="C62" s="24" t="s">
        <v>8</v>
      </c>
      <c r="D62" s="25">
        <v>1</v>
      </c>
      <c r="E62" s="12"/>
      <c r="F62" s="28" t="s">
        <v>128</v>
      </c>
      <c r="G62" s="27" t="s">
        <v>28</v>
      </c>
    </row>
    <row r="63" spans="1:7" x14ac:dyDescent="0.25">
      <c r="A63" s="25">
        <v>58</v>
      </c>
      <c r="B63" s="24" t="s">
        <v>958</v>
      </c>
      <c r="C63" s="24" t="s">
        <v>8</v>
      </c>
      <c r="D63" s="25">
        <v>1</v>
      </c>
      <c r="E63" s="12"/>
      <c r="F63" s="28" t="s">
        <v>129</v>
      </c>
      <c r="G63" s="27" t="s">
        <v>28</v>
      </c>
    </row>
    <row r="64" spans="1:7" x14ac:dyDescent="0.25">
      <c r="A64" s="25">
        <v>59</v>
      </c>
      <c r="B64" s="24" t="s">
        <v>959</v>
      </c>
      <c r="C64" s="24" t="s">
        <v>8</v>
      </c>
      <c r="D64" s="25">
        <v>1</v>
      </c>
      <c r="E64" s="12"/>
      <c r="F64" s="28" t="s">
        <v>130</v>
      </c>
      <c r="G64" s="27" t="s">
        <v>28</v>
      </c>
    </row>
    <row r="65" spans="1:7" x14ac:dyDescent="0.25">
      <c r="A65" s="25">
        <v>60</v>
      </c>
      <c r="B65" s="24" t="s">
        <v>957</v>
      </c>
      <c r="C65" s="24" t="s">
        <v>8</v>
      </c>
      <c r="D65" s="25">
        <v>1</v>
      </c>
      <c r="E65" s="12"/>
      <c r="F65" s="28" t="s">
        <v>131</v>
      </c>
      <c r="G65" s="27" t="s">
        <v>28</v>
      </c>
    </row>
    <row r="66" spans="1:7" x14ac:dyDescent="0.25">
      <c r="A66" s="25">
        <v>61</v>
      </c>
      <c r="B66" s="24" t="s">
        <v>123</v>
      </c>
      <c r="C66" s="24" t="s">
        <v>8</v>
      </c>
      <c r="D66" s="25">
        <v>1</v>
      </c>
      <c r="E66" s="12"/>
      <c r="F66" s="28" t="s">
        <v>132</v>
      </c>
      <c r="G66" s="27" t="s">
        <v>28</v>
      </c>
    </row>
    <row r="67" spans="1:7" x14ac:dyDescent="0.25">
      <c r="A67" s="25">
        <v>62</v>
      </c>
      <c r="B67" s="24" t="s">
        <v>955</v>
      </c>
      <c r="C67" s="24" t="s">
        <v>8</v>
      </c>
      <c r="D67" s="25">
        <v>1</v>
      </c>
      <c r="E67" s="12"/>
      <c r="F67" s="28" t="s">
        <v>133</v>
      </c>
      <c r="G67" s="27" t="s">
        <v>28</v>
      </c>
    </row>
    <row r="68" spans="1:7" x14ac:dyDescent="0.25">
      <c r="A68" s="25">
        <v>63</v>
      </c>
      <c r="B68" s="24" t="s">
        <v>124</v>
      </c>
      <c r="C68" s="24" t="s">
        <v>8</v>
      </c>
      <c r="D68" s="25">
        <v>1</v>
      </c>
      <c r="E68" s="12"/>
      <c r="F68" s="28" t="s">
        <v>134</v>
      </c>
      <c r="G68" s="27" t="s">
        <v>28</v>
      </c>
    </row>
    <row r="69" spans="1:7" x14ac:dyDescent="0.25">
      <c r="A69" s="25">
        <v>64</v>
      </c>
      <c r="B69" s="24" t="s">
        <v>125</v>
      </c>
      <c r="C69" s="24" t="s">
        <v>8</v>
      </c>
      <c r="D69" s="25">
        <v>1</v>
      </c>
      <c r="E69" s="12"/>
      <c r="F69" s="28" t="s">
        <v>135</v>
      </c>
      <c r="G69" s="27" t="s">
        <v>28</v>
      </c>
    </row>
    <row r="70" spans="1:7" x14ac:dyDescent="0.25">
      <c r="A70" s="25">
        <v>65</v>
      </c>
      <c r="B70" s="24" t="s">
        <v>956</v>
      </c>
      <c r="C70" s="24" t="s">
        <v>8</v>
      </c>
      <c r="D70" s="25">
        <v>1</v>
      </c>
      <c r="E70" s="12"/>
      <c r="F70" s="28" t="s">
        <v>136</v>
      </c>
      <c r="G70" s="27" t="s">
        <v>28</v>
      </c>
    </row>
    <row r="71" spans="1:7" x14ac:dyDescent="0.25">
      <c r="A71" s="61" t="s">
        <v>137</v>
      </c>
      <c r="B71" s="61"/>
      <c r="C71" s="61"/>
      <c r="D71" s="61"/>
      <c r="E71" s="61"/>
      <c r="F71" s="61"/>
      <c r="G71" s="61"/>
    </row>
    <row r="72" spans="1:7" x14ac:dyDescent="0.25">
      <c r="A72" s="55" t="s">
        <v>138</v>
      </c>
      <c r="B72" s="55"/>
      <c r="C72" s="55"/>
      <c r="D72" s="55"/>
      <c r="E72" s="55"/>
      <c r="F72" s="55"/>
      <c r="G72" s="55"/>
    </row>
    <row r="73" spans="1:7" x14ac:dyDescent="0.25">
      <c r="A73" s="25">
        <v>66</v>
      </c>
      <c r="B73" s="24" t="s">
        <v>953</v>
      </c>
      <c r="C73" s="25" t="s">
        <v>8</v>
      </c>
      <c r="D73" s="25">
        <v>1</v>
      </c>
      <c r="E73" s="12"/>
      <c r="F73" s="28" t="s">
        <v>139</v>
      </c>
      <c r="G73" s="27" t="s">
        <v>28</v>
      </c>
    </row>
    <row r="74" spans="1:7" ht="37.5" customHeight="1" x14ac:dyDescent="0.25">
      <c r="A74" s="25">
        <v>67</v>
      </c>
      <c r="B74" s="24" t="s">
        <v>950</v>
      </c>
      <c r="C74" s="25" t="s">
        <v>8</v>
      </c>
      <c r="D74" s="25">
        <v>1</v>
      </c>
      <c r="E74" s="12"/>
      <c r="F74" s="24" t="s">
        <v>140</v>
      </c>
      <c r="G74" s="32" t="s">
        <v>141</v>
      </c>
    </row>
    <row r="75" spans="1:7" ht="36.75" customHeight="1" x14ac:dyDescent="0.25">
      <c r="A75" s="25">
        <v>68</v>
      </c>
      <c r="B75" s="24" t="s">
        <v>951</v>
      </c>
      <c r="C75" s="25" t="s">
        <v>8</v>
      </c>
      <c r="D75" s="25">
        <v>1</v>
      </c>
      <c r="E75" s="12"/>
      <c r="F75" s="24" t="s">
        <v>142</v>
      </c>
      <c r="G75" s="32" t="s">
        <v>141</v>
      </c>
    </row>
    <row r="76" spans="1:7" ht="41.25" customHeight="1" x14ac:dyDescent="0.25">
      <c r="A76" s="25">
        <v>69</v>
      </c>
      <c r="B76" s="24" t="s">
        <v>952</v>
      </c>
      <c r="C76" s="25" t="s">
        <v>8</v>
      </c>
      <c r="D76" s="25">
        <v>1</v>
      </c>
      <c r="E76" s="12"/>
      <c r="F76" s="24" t="s">
        <v>143</v>
      </c>
      <c r="G76" s="32" t="s">
        <v>141</v>
      </c>
    </row>
    <row r="77" spans="1:7" x14ac:dyDescent="0.25">
      <c r="A77" s="25">
        <v>70</v>
      </c>
      <c r="B77" s="24" t="s">
        <v>949</v>
      </c>
      <c r="C77" s="25" t="s">
        <v>8</v>
      </c>
      <c r="D77" s="25">
        <v>1</v>
      </c>
      <c r="E77" s="12"/>
      <c r="F77" s="24" t="s">
        <v>144</v>
      </c>
      <c r="G77" s="27" t="s">
        <v>145</v>
      </c>
    </row>
    <row r="78" spans="1:7" ht="24.75" x14ac:dyDescent="0.25">
      <c r="A78" s="25">
        <v>71</v>
      </c>
      <c r="B78" s="24" t="s">
        <v>954</v>
      </c>
      <c r="C78" s="25" t="s">
        <v>8</v>
      </c>
      <c r="D78" s="25">
        <v>1</v>
      </c>
      <c r="E78" s="12"/>
      <c r="F78" s="24" t="s">
        <v>146</v>
      </c>
      <c r="G78" s="27" t="s">
        <v>147</v>
      </c>
    </row>
    <row r="79" spans="1:7" x14ac:dyDescent="0.25">
      <c r="A79" s="55" t="s">
        <v>148</v>
      </c>
      <c r="B79" s="55"/>
      <c r="C79" s="55"/>
      <c r="D79" s="55"/>
      <c r="E79" s="55"/>
      <c r="F79" s="55"/>
      <c r="G79" s="55"/>
    </row>
    <row r="80" spans="1:7" ht="48.75" x14ac:dyDescent="0.25">
      <c r="A80" s="25">
        <v>72</v>
      </c>
      <c r="B80" s="24" t="s">
        <v>149</v>
      </c>
      <c r="C80" s="25" t="s">
        <v>8</v>
      </c>
      <c r="D80" s="25">
        <v>1</v>
      </c>
      <c r="E80" s="12"/>
      <c r="F80" s="27" t="s">
        <v>150</v>
      </c>
      <c r="G80" s="27" t="s">
        <v>28</v>
      </c>
    </row>
    <row r="81" spans="1:7" ht="24" x14ac:dyDescent="0.25">
      <c r="A81" s="25">
        <v>73</v>
      </c>
      <c r="B81" s="24" t="s">
        <v>1004</v>
      </c>
      <c r="C81" s="25" t="s">
        <v>8</v>
      </c>
      <c r="D81" s="25">
        <v>1</v>
      </c>
      <c r="E81" s="12"/>
      <c r="F81" s="31" t="s">
        <v>151</v>
      </c>
      <c r="G81" s="27" t="s">
        <v>152</v>
      </c>
    </row>
    <row r="82" spans="1:7" ht="24" x14ac:dyDescent="0.25">
      <c r="A82" s="25">
        <v>74</v>
      </c>
      <c r="B82" s="24" t="s">
        <v>153</v>
      </c>
      <c r="C82" s="25" t="s">
        <v>8</v>
      </c>
      <c r="D82" s="25">
        <v>2</v>
      </c>
      <c r="E82" s="12"/>
      <c r="F82" s="31" t="s">
        <v>155</v>
      </c>
      <c r="G82" s="12"/>
    </row>
    <row r="83" spans="1:7" ht="24" x14ac:dyDescent="0.25">
      <c r="A83" s="25">
        <v>75</v>
      </c>
      <c r="B83" s="24" t="s">
        <v>154</v>
      </c>
      <c r="C83" s="25" t="s">
        <v>8</v>
      </c>
      <c r="D83" s="25">
        <v>2</v>
      </c>
      <c r="E83" s="12"/>
      <c r="F83" s="31" t="s">
        <v>156</v>
      </c>
      <c r="G83" s="12"/>
    </row>
    <row r="84" spans="1:7" ht="48.75" x14ac:dyDescent="0.25">
      <c r="A84" s="25">
        <v>76</v>
      </c>
      <c r="B84" s="24" t="s">
        <v>157</v>
      </c>
      <c r="C84" s="25" t="s">
        <v>8</v>
      </c>
      <c r="D84" s="25">
        <v>1</v>
      </c>
      <c r="E84" s="12"/>
      <c r="F84" s="27" t="s">
        <v>160</v>
      </c>
      <c r="G84" s="27" t="s">
        <v>28</v>
      </c>
    </row>
    <row r="85" spans="1:7" ht="24.75" x14ac:dyDescent="0.25">
      <c r="A85" s="25">
        <v>77</v>
      </c>
      <c r="B85" s="24" t="s">
        <v>1005</v>
      </c>
      <c r="C85" s="25" t="s">
        <v>8</v>
      </c>
      <c r="D85" s="25">
        <v>1</v>
      </c>
      <c r="E85" s="12"/>
      <c r="F85" s="27" t="s">
        <v>161</v>
      </c>
      <c r="G85" s="27" t="s">
        <v>152</v>
      </c>
    </row>
    <row r="86" spans="1:7" ht="24" x14ac:dyDescent="0.25">
      <c r="A86" s="25">
        <v>78</v>
      </c>
      <c r="B86" s="24" t="s">
        <v>158</v>
      </c>
      <c r="C86" s="25" t="s">
        <v>8</v>
      </c>
      <c r="D86" s="25">
        <v>2</v>
      </c>
      <c r="E86" s="12"/>
      <c r="F86" s="31" t="s">
        <v>162</v>
      </c>
      <c r="G86" s="12"/>
    </row>
    <row r="87" spans="1:7" ht="24" x14ac:dyDescent="0.25">
      <c r="A87" s="25">
        <v>79</v>
      </c>
      <c r="B87" s="24" t="s">
        <v>159</v>
      </c>
      <c r="C87" s="25" t="s">
        <v>8</v>
      </c>
      <c r="D87" s="25">
        <v>2</v>
      </c>
      <c r="E87" s="12"/>
      <c r="F87" s="31" t="s">
        <v>163</v>
      </c>
      <c r="G87" s="12"/>
    </row>
    <row r="88" spans="1:7" ht="24.75" x14ac:dyDescent="0.25">
      <c r="A88" s="25">
        <v>80</v>
      </c>
      <c r="B88" s="24" t="s">
        <v>962</v>
      </c>
      <c r="C88" s="25" t="s">
        <v>8</v>
      </c>
      <c r="D88" s="25">
        <v>1</v>
      </c>
      <c r="E88" s="12"/>
      <c r="F88" s="27" t="s">
        <v>164</v>
      </c>
      <c r="G88" s="27" t="s">
        <v>28</v>
      </c>
    </row>
    <row r="89" spans="1:7" ht="36" x14ac:dyDescent="0.25">
      <c r="A89" s="25">
        <v>81</v>
      </c>
      <c r="B89" s="24" t="s">
        <v>1006</v>
      </c>
      <c r="C89" s="25" t="s">
        <v>8</v>
      </c>
      <c r="D89" s="25">
        <v>1</v>
      </c>
      <c r="E89" s="12"/>
      <c r="F89" s="31" t="s">
        <v>165</v>
      </c>
      <c r="G89" s="27" t="s">
        <v>152</v>
      </c>
    </row>
    <row r="90" spans="1:7" ht="24" x14ac:dyDescent="0.25">
      <c r="A90" s="25">
        <v>82</v>
      </c>
      <c r="B90" s="24" t="s">
        <v>960</v>
      </c>
      <c r="C90" s="25" t="s">
        <v>8</v>
      </c>
      <c r="D90" s="25">
        <v>2</v>
      </c>
      <c r="E90" s="12"/>
      <c r="F90" s="31" t="s">
        <v>166</v>
      </c>
      <c r="G90" s="12"/>
    </row>
    <row r="91" spans="1:7" ht="24" x14ac:dyDescent="0.25">
      <c r="A91" s="25">
        <v>83</v>
      </c>
      <c r="B91" s="24" t="s">
        <v>961</v>
      </c>
      <c r="C91" s="25" t="s">
        <v>8</v>
      </c>
      <c r="D91" s="25">
        <v>2</v>
      </c>
      <c r="E91" s="12"/>
      <c r="F91" s="31" t="s">
        <v>167</v>
      </c>
      <c r="G91" s="12"/>
    </row>
    <row r="92" spans="1:7" ht="48.75" x14ac:dyDescent="0.25">
      <c r="A92" s="25">
        <v>84</v>
      </c>
      <c r="B92" s="24" t="s">
        <v>168</v>
      </c>
      <c r="C92" s="25" t="s">
        <v>8</v>
      </c>
      <c r="D92" s="25">
        <v>1</v>
      </c>
      <c r="E92" s="12"/>
      <c r="F92" s="27" t="s">
        <v>171</v>
      </c>
      <c r="G92" s="27" t="s">
        <v>28</v>
      </c>
    </row>
    <row r="93" spans="1:7" ht="36" x14ac:dyDescent="0.25">
      <c r="A93" s="25">
        <v>85</v>
      </c>
      <c r="B93" s="24" t="s">
        <v>1007</v>
      </c>
      <c r="C93" s="25" t="s">
        <v>8</v>
      </c>
      <c r="D93" s="25">
        <v>1</v>
      </c>
      <c r="E93" s="12"/>
      <c r="F93" s="31" t="s">
        <v>172</v>
      </c>
      <c r="G93" s="27" t="s">
        <v>152</v>
      </c>
    </row>
    <row r="94" spans="1:7" ht="36" x14ac:dyDescent="0.25">
      <c r="A94" s="25">
        <v>86</v>
      </c>
      <c r="B94" s="24" t="s">
        <v>169</v>
      </c>
      <c r="C94" s="25" t="s">
        <v>8</v>
      </c>
      <c r="D94" s="25">
        <v>2</v>
      </c>
      <c r="E94" s="12"/>
      <c r="F94" s="31" t="s">
        <v>173</v>
      </c>
      <c r="G94" s="12"/>
    </row>
    <row r="95" spans="1:7" ht="36" x14ac:dyDescent="0.25">
      <c r="A95" s="25">
        <v>87</v>
      </c>
      <c r="B95" s="24" t="s">
        <v>170</v>
      </c>
      <c r="C95" s="25" t="s">
        <v>8</v>
      </c>
      <c r="D95" s="25">
        <v>2</v>
      </c>
      <c r="E95" s="12"/>
      <c r="F95" s="31" t="s">
        <v>174</v>
      </c>
      <c r="G95" s="12"/>
    </row>
    <row r="96" spans="1:7" ht="48.75" x14ac:dyDescent="0.25">
      <c r="A96" s="25">
        <v>88</v>
      </c>
      <c r="B96" s="24" t="s">
        <v>175</v>
      </c>
      <c r="C96" s="25" t="s">
        <v>8</v>
      </c>
      <c r="D96" s="25">
        <v>1</v>
      </c>
      <c r="E96" s="12"/>
      <c r="F96" s="27" t="s">
        <v>178</v>
      </c>
      <c r="G96" s="27" t="s">
        <v>28</v>
      </c>
    </row>
    <row r="97" spans="1:7" ht="36" x14ac:dyDescent="0.25">
      <c r="A97" s="25">
        <v>89</v>
      </c>
      <c r="B97" s="24" t="s">
        <v>1008</v>
      </c>
      <c r="C97" s="25" t="s">
        <v>8</v>
      </c>
      <c r="D97" s="25">
        <v>1</v>
      </c>
      <c r="E97" s="12"/>
      <c r="F97" s="31" t="s">
        <v>179</v>
      </c>
      <c r="G97" s="27" t="s">
        <v>152</v>
      </c>
    </row>
    <row r="98" spans="1:7" ht="36" x14ac:dyDescent="0.25">
      <c r="A98" s="25">
        <v>90</v>
      </c>
      <c r="B98" s="24" t="s">
        <v>176</v>
      </c>
      <c r="C98" s="25" t="s">
        <v>8</v>
      </c>
      <c r="D98" s="25">
        <v>2</v>
      </c>
      <c r="E98" s="12"/>
      <c r="F98" s="31" t="s">
        <v>180</v>
      </c>
      <c r="G98" s="12"/>
    </row>
    <row r="99" spans="1:7" ht="36" x14ac:dyDescent="0.25">
      <c r="A99" s="25">
        <v>91</v>
      </c>
      <c r="B99" s="24" t="s">
        <v>177</v>
      </c>
      <c r="C99" s="25" t="s">
        <v>8</v>
      </c>
      <c r="D99" s="25">
        <v>2</v>
      </c>
      <c r="E99" s="12"/>
      <c r="F99" s="31" t="s">
        <v>181</v>
      </c>
      <c r="G99" s="12"/>
    </row>
    <row r="100" spans="1:7" ht="24" x14ac:dyDescent="0.25">
      <c r="A100" s="25">
        <v>92</v>
      </c>
      <c r="B100" s="24" t="s">
        <v>182</v>
      </c>
      <c r="C100" s="25" t="s">
        <v>8</v>
      </c>
      <c r="D100" s="25">
        <v>2</v>
      </c>
      <c r="E100" s="12"/>
      <c r="F100" s="31" t="s">
        <v>184</v>
      </c>
      <c r="G100" s="12"/>
    </row>
    <row r="101" spans="1:7" ht="24" x14ac:dyDescent="0.25">
      <c r="A101" s="25">
        <v>93</v>
      </c>
      <c r="B101" s="24" t="s">
        <v>183</v>
      </c>
      <c r="C101" s="25" t="s">
        <v>8</v>
      </c>
      <c r="D101" s="25">
        <v>2</v>
      </c>
      <c r="E101" s="12"/>
      <c r="F101" s="31" t="s">
        <v>185</v>
      </c>
      <c r="G101" s="12"/>
    </row>
    <row r="102" spans="1:7" ht="36" x14ac:dyDescent="0.25">
      <c r="A102" s="25">
        <v>94</v>
      </c>
      <c r="B102" s="24" t="s">
        <v>1026</v>
      </c>
      <c r="C102" s="25" t="s">
        <v>8</v>
      </c>
      <c r="D102" s="25">
        <v>2</v>
      </c>
      <c r="E102" s="12"/>
      <c r="F102" s="31" t="s">
        <v>186</v>
      </c>
      <c r="G102" s="12"/>
    </row>
    <row r="103" spans="1:7" ht="36" x14ac:dyDescent="0.25">
      <c r="A103" s="25">
        <v>95</v>
      </c>
      <c r="B103" s="24" t="s">
        <v>963</v>
      </c>
      <c r="C103" s="25" t="s">
        <v>8</v>
      </c>
      <c r="D103" s="25">
        <v>2</v>
      </c>
      <c r="E103" s="12"/>
      <c r="F103" s="31" t="s">
        <v>187</v>
      </c>
      <c r="G103" s="12"/>
    </row>
    <row r="104" spans="1:7" ht="36" x14ac:dyDescent="0.25">
      <c r="A104" s="25">
        <v>96</v>
      </c>
      <c r="B104" s="24" t="s">
        <v>964</v>
      </c>
      <c r="C104" s="25" t="s">
        <v>8</v>
      </c>
      <c r="D104" s="25">
        <v>2</v>
      </c>
      <c r="E104" s="12"/>
      <c r="F104" s="31" t="s">
        <v>188</v>
      </c>
      <c r="G104" s="12"/>
    </row>
    <row r="105" spans="1:7" ht="36" x14ac:dyDescent="0.25">
      <c r="A105" s="25">
        <v>97</v>
      </c>
      <c r="B105" s="24" t="s">
        <v>965</v>
      </c>
      <c r="C105" s="25" t="s">
        <v>8</v>
      </c>
      <c r="D105" s="25">
        <v>2</v>
      </c>
      <c r="E105" s="12"/>
      <c r="F105" s="31" t="s">
        <v>189</v>
      </c>
      <c r="G105" s="24"/>
    </row>
    <row r="106" spans="1:7" ht="36" x14ac:dyDescent="0.25">
      <c r="A106" s="25">
        <v>98</v>
      </c>
      <c r="B106" s="24" t="s">
        <v>966</v>
      </c>
      <c r="C106" s="25" t="s">
        <v>8</v>
      </c>
      <c r="D106" s="25">
        <v>2</v>
      </c>
      <c r="E106" s="12"/>
      <c r="F106" s="31" t="s">
        <v>190</v>
      </c>
      <c r="G106" s="12"/>
    </row>
    <row r="107" spans="1:7" ht="36" x14ac:dyDescent="0.25">
      <c r="A107" s="25">
        <v>99</v>
      </c>
      <c r="B107" s="24" t="s">
        <v>967</v>
      </c>
      <c r="C107" s="25" t="s">
        <v>8</v>
      </c>
      <c r="D107" s="25">
        <v>2</v>
      </c>
      <c r="E107" s="12"/>
      <c r="F107" s="31" t="s">
        <v>191</v>
      </c>
      <c r="G107" s="24"/>
    </row>
    <row r="108" spans="1:7" ht="36" x14ac:dyDescent="0.25">
      <c r="A108" s="25">
        <v>100</v>
      </c>
      <c r="B108" s="24" t="s">
        <v>192</v>
      </c>
      <c r="C108" s="25" t="s">
        <v>8</v>
      </c>
      <c r="D108" s="25">
        <v>2</v>
      </c>
      <c r="E108" s="12"/>
      <c r="F108" s="31" t="s">
        <v>194</v>
      </c>
      <c r="G108" s="12"/>
    </row>
    <row r="109" spans="1:7" ht="36" x14ac:dyDescent="0.25">
      <c r="A109" s="25">
        <v>101</v>
      </c>
      <c r="B109" s="24" t="s">
        <v>193</v>
      </c>
      <c r="C109" s="25" t="s">
        <v>8</v>
      </c>
      <c r="D109" s="25">
        <v>2</v>
      </c>
      <c r="E109" s="12"/>
      <c r="F109" s="31" t="s">
        <v>195</v>
      </c>
      <c r="G109" s="12"/>
    </row>
    <row r="110" spans="1:7" ht="36" x14ac:dyDescent="0.25">
      <c r="A110" s="25">
        <v>102</v>
      </c>
      <c r="B110" s="24" t="s">
        <v>196</v>
      </c>
      <c r="C110" s="25" t="s">
        <v>8</v>
      </c>
      <c r="D110" s="25">
        <v>2</v>
      </c>
      <c r="E110" s="12"/>
      <c r="F110" s="31" t="s">
        <v>198</v>
      </c>
      <c r="G110" s="12"/>
    </row>
    <row r="111" spans="1:7" ht="36" x14ac:dyDescent="0.25">
      <c r="A111" s="25">
        <v>103</v>
      </c>
      <c r="B111" s="24" t="s">
        <v>197</v>
      </c>
      <c r="C111" s="25" t="s">
        <v>8</v>
      </c>
      <c r="D111" s="25">
        <v>2</v>
      </c>
      <c r="E111" s="12"/>
      <c r="F111" s="31" t="s">
        <v>199</v>
      </c>
      <c r="G111" s="12"/>
    </row>
    <row r="112" spans="1:7" ht="36" x14ac:dyDescent="0.25">
      <c r="A112" s="25">
        <v>104</v>
      </c>
      <c r="B112" s="24" t="s">
        <v>243</v>
      </c>
      <c r="C112" s="25" t="s">
        <v>8</v>
      </c>
      <c r="D112" s="25">
        <v>2</v>
      </c>
      <c r="E112" s="12"/>
      <c r="F112" s="31" t="s">
        <v>200</v>
      </c>
      <c r="G112" s="12"/>
    </row>
    <row r="113" spans="1:7" ht="36" x14ac:dyDescent="0.25">
      <c r="A113" s="25">
        <v>105</v>
      </c>
      <c r="B113" s="24" t="s">
        <v>244</v>
      </c>
      <c r="C113" s="25" t="s">
        <v>8</v>
      </c>
      <c r="D113" s="25">
        <v>2</v>
      </c>
      <c r="E113" s="12"/>
      <c r="F113" s="31" t="s">
        <v>201</v>
      </c>
      <c r="G113" s="12"/>
    </row>
    <row r="114" spans="1:7" ht="36.75" x14ac:dyDescent="0.25">
      <c r="A114" s="25">
        <v>106</v>
      </c>
      <c r="B114" s="24" t="s">
        <v>1027</v>
      </c>
      <c r="C114" s="25" t="s">
        <v>8</v>
      </c>
      <c r="D114" s="25">
        <v>2</v>
      </c>
      <c r="E114" s="12"/>
      <c r="F114" s="27" t="s">
        <v>202</v>
      </c>
      <c r="G114" s="12"/>
    </row>
    <row r="115" spans="1:7" ht="36.75" x14ac:dyDescent="0.25">
      <c r="A115" s="25">
        <v>107</v>
      </c>
      <c r="B115" s="24" t="s">
        <v>1028</v>
      </c>
      <c r="C115" s="25" t="s">
        <v>8</v>
      </c>
      <c r="D115" s="25">
        <v>2</v>
      </c>
      <c r="E115" s="12"/>
      <c r="F115" s="27" t="s">
        <v>203</v>
      </c>
      <c r="G115" s="12"/>
    </row>
    <row r="116" spans="1:7" ht="24.75" x14ac:dyDescent="0.25">
      <c r="A116" s="25">
        <v>108</v>
      </c>
      <c r="B116" s="24" t="s">
        <v>1009</v>
      </c>
      <c r="C116" s="25" t="s">
        <v>8</v>
      </c>
      <c r="D116" s="25">
        <v>1</v>
      </c>
      <c r="E116" s="12"/>
      <c r="F116" s="27" t="s">
        <v>204</v>
      </c>
      <c r="G116" s="27" t="s">
        <v>28</v>
      </c>
    </row>
    <row r="117" spans="1:7" ht="24.75" x14ac:dyDescent="0.25">
      <c r="A117" s="25">
        <v>109</v>
      </c>
      <c r="B117" s="24" t="s">
        <v>968</v>
      </c>
      <c r="C117" s="25" t="s">
        <v>8</v>
      </c>
      <c r="D117" s="25">
        <v>1</v>
      </c>
      <c r="E117" s="12"/>
      <c r="F117" s="27" t="s">
        <v>205</v>
      </c>
      <c r="G117" s="27" t="s">
        <v>28</v>
      </c>
    </row>
    <row r="118" spans="1:7" ht="24" x14ac:dyDescent="0.25">
      <c r="A118" s="25">
        <v>110</v>
      </c>
      <c r="B118" s="24" t="s">
        <v>1029</v>
      </c>
      <c r="C118" s="25" t="s">
        <v>8</v>
      </c>
      <c r="D118" s="25">
        <v>1</v>
      </c>
      <c r="E118" s="12"/>
      <c r="F118" s="31" t="s">
        <v>206</v>
      </c>
      <c r="G118" s="27" t="s">
        <v>28</v>
      </c>
    </row>
    <row r="119" spans="1:7" ht="24" x14ac:dyDescent="0.25">
      <c r="A119" s="25">
        <v>111</v>
      </c>
      <c r="B119" s="24" t="s">
        <v>1030</v>
      </c>
      <c r="C119" s="25" t="s">
        <v>8</v>
      </c>
      <c r="D119" s="25">
        <v>1</v>
      </c>
      <c r="E119" s="12"/>
      <c r="F119" s="31" t="s">
        <v>207</v>
      </c>
      <c r="G119" s="27" t="s">
        <v>28</v>
      </c>
    </row>
    <row r="120" spans="1:7" x14ac:dyDescent="0.25">
      <c r="A120" s="25">
        <v>112</v>
      </c>
      <c r="B120" s="24" t="s">
        <v>1031</v>
      </c>
      <c r="C120" s="25" t="s">
        <v>8</v>
      </c>
      <c r="D120" s="25">
        <v>1</v>
      </c>
      <c r="E120" s="12"/>
      <c r="F120" s="31" t="s">
        <v>208</v>
      </c>
      <c r="G120" s="27" t="s">
        <v>28</v>
      </c>
    </row>
    <row r="121" spans="1:7" x14ac:dyDescent="0.25">
      <c r="A121" s="25">
        <v>113</v>
      </c>
      <c r="B121" s="24" t="s">
        <v>1032</v>
      </c>
      <c r="C121" s="25" t="s">
        <v>32</v>
      </c>
      <c r="D121" s="25">
        <v>250</v>
      </c>
      <c r="E121" s="24" t="s">
        <v>33</v>
      </c>
      <c r="F121" s="31" t="s">
        <v>209</v>
      </c>
      <c r="G121" s="12"/>
    </row>
    <row r="122" spans="1:7" x14ac:dyDescent="0.25">
      <c r="A122" s="55" t="s">
        <v>210</v>
      </c>
      <c r="B122" s="55"/>
      <c r="C122" s="55"/>
      <c r="D122" s="55"/>
      <c r="E122" s="55"/>
      <c r="F122" s="55"/>
      <c r="G122" s="55"/>
    </row>
    <row r="123" spans="1:7" x14ac:dyDescent="0.25">
      <c r="A123" s="55" t="s">
        <v>211</v>
      </c>
      <c r="B123" s="55"/>
      <c r="C123" s="55"/>
      <c r="D123" s="55"/>
      <c r="E123" s="55"/>
      <c r="F123" s="55"/>
      <c r="G123" s="55"/>
    </row>
    <row r="124" spans="1:7" x14ac:dyDescent="0.25">
      <c r="A124" s="62" t="s">
        <v>212</v>
      </c>
      <c r="B124" s="62"/>
      <c r="C124" s="62"/>
      <c r="D124" s="62"/>
      <c r="E124" s="62"/>
      <c r="F124" s="62"/>
      <c r="G124" s="62"/>
    </row>
    <row r="125" spans="1:7" ht="24" x14ac:dyDescent="0.25">
      <c r="A125" s="25">
        <v>114</v>
      </c>
      <c r="B125" s="24" t="s">
        <v>242</v>
      </c>
      <c r="C125" s="25" t="s">
        <v>8</v>
      </c>
      <c r="D125" s="25">
        <v>1</v>
      </c>
      <c r="E125" s="12"/>
      <c r="F125" s="31" t="s">
        <v>221</v>
      </c>
      <c r="G125" s="27" t="s">
        <v>213</v>
      </c>
    </row>
    <row r="126" spans="1:7" x14ac:dyDescent="0.25">
      <c r="A126" s="25">
        <v>115</v>
      </c>
      <c r="B126" s="44" t="s">
        <v>214</v>
      </c>
      <c r="C126" s="25" t="s">
        <v>8</v>
      </c>
      <c r="D126" s="25">
        <v>2</v>
      </c>
      <c r="E126" s="12"/>
      <c r="F126" s="27" t="s">
        <v>238</v>
      </c>
      <c r="G126" s="12"/>
    </row>
    <row r="127" spans="1:7" x14ac:dyDescent="0.25">
      <c r="A127" s="25">
        <v>116</v>
      </c>
      <c r="B127" s="44" t="s">
        <v>215</v>
      </c>
      <c r="C127" s="25" t="s">
        <v>8</v>
      </c>
      <c r="D127" s="25">
        <v>2</v>
      </c>
      <c r="E127" s="12"/>
      <c r="F127" s="32" t="s">
        <v>239</v>
      </c>
      <c r="G127" s="12"/>
    </row>
    <row r="128" spans="1:7" ht="24.75" x14ac:dyDescent="0.25">
      <c r="A128" s="25">
        <v>117</v>
      </c>
      <c r="B128" s="44" t="s">
        <v>976</v>
      </c>
      <c r="C128" s="25" t="s">
        <v>8</v>
      </c>
      <c r="D128" s="25">
        <v>1</v>
      </c>
      <c r="E128" s="12"/>
      <c r="F128" s="27" t="s">
        <v>216</v>
      </c>
      <c r="G128" s="27" t="s">
        <v>28</v>
      </c>
    </row>
    <row r="129" spans="1:7" ht="24.75" x14ac:dyDescent="0.25">
      <c r="A129" s="25">
        <v>118</v>
      </c>
      <c r="B129" s="44" t="s">
        <v>977</v>
      </c>
      <c r="C129" s="25" t="s">
        <v>8</v>
      </c>
      <c r="D129" s="25">
        <v>1</v>
      </c>
      <c r="E129" s="12"/>
      <c r="F129" s="27" t="s">
        <v>217</v>
      </c>
      <c r="G129" s="27" t="s">
        <v>28</v>
      </c>
    </row>
    <row r="130" spans="1:7" ht="24" customHeight="1" x14ac:dyDescent="0.25">
      <c r="A130" s="25">
        <v>119</v>
      </c>
      <c r="B130" s="44" t="s">
        <v>978</v>
      </c>
      <c r="C130" s="25" t="s">
        <v>8</v>
      </c>
      <c r="D130" s="25">
        <v>1</v>
      </c>
      <c r="E130" s="12"/>
      <c r="F130" s="32" t="s">
        <v>218</v>
      </c>
      <c r="G130" s="27" t="s">
        <v>28</v>
      </c>
    </row>
    <row r="131" spans="1:7" ht="24" x14ac:dyDescent="0.25">
      <c r="A131" s="25">
        <v>120</v>
      </c>
      <c r="B131" s="44" t="s">
        <v>1011</v>
      </c>
      <c r="C131" s="25" t="s">
        <v>8</v>
      </c>
      <c r="D131" s="25">
        <v>1</v>
      </c>
      <c r="E131" s="12"/>
      <c r="F131" s="32" t="s">
        <v>219</v>
      </c>
      <c r="G131" s="27" t="s">
        <v>28</v>
      </c>
    </row>
    <row r="132" spans="1:7" ht="24" x14ac:dyDescent="0.25">
      <c r="A132" s="25">
        <v>121</v>
      </c>
      <c r="B132" s="44" t="s">
        <v>979</v>
      </c>
      <c r="C132" s="25" t="s">
        <v>8</v>
      </c>
      <c r="D132" s="25">
        <v>1</v>
      </c>
      <c r="E132" s="12"/>
      <c r="F132" s="32" t="s">
        <v>220</v>
      </c>
      <c r="G132" s="27" t="s">
        <v>28</v>
      </c>
    </row>
    <row r="133" spans="1:7" ht="24" x14ac:dyDescent="0.25">
      <c r="A133" s="25">
        <v>122</v>
      </c>
      <c r="B133" s="24" t="s">
        <v>969</v>
      </c>
      <c r="C133" s="25" t="s">
        <v>8</v>
      </c>
      <c r="D133" s="25">
        <v>1</v>
      </c>
      <c r="E133" s="12"/>
      <c r="F133" s="31" t="s">
        <v>228</v>
      </c>
      <c r="G133" s="27" t="s">
        <v>213</v>
      </c>
    </row>
    <row r="134" spans="1:7" x14ac:dyDescent="0.25">
      <c r="A134" s="25">
        <v>123</v>
      </c>
      <c r="B134" s="24" t="s">
        <v>970</v>
      </c>
      <c r="C134" s="25" t="s">
        <v>8</v>
      </c>
      <c r="D134" s="25">
        <v>2</v>
      </c>
      <c r="E134" s="12"/>
      <c r="F134" s="27" t="s">
        <v>222</v>
      </c>
      <c r="G134" s="12"/>
    </row>
    <row r="135" spans="1:7" x14ac:dyDescent="0.25">
      <c r="A135" s="25">
        <v>124</v>
      </c>
      <c r="B135" s="24" t="s">
        <v>971</v>
      </c>
      <c r="C135" s="25" t="s">
        <v>8</v>
      </c>
      <c r="D135" s="25">
        <v>2</v>
      </c>
      <c r="E135" s="12"/>
      <c r="F135" s="32" t="s">
        <v>223</v>
      </c>
      <c r="G135" s="12"/>
    </row>
    <row r="136" spans="1:7" ht="24.75" x14ac:dyDescent="0.25">
      <c r="A136" s="25">
        <v>125</v>
      </c>
      <c r="B136" s="24" t="s">
        <v>972</v>
      </c>
      <c r="C136" s="25" t="s">
        <v>8</v>
      </c>
      <c r="D136" s="25">
        <v>1</v>
      </c>
      <c r="E136" s="12"/>
      <c r="F136" s="27" t="s">
        <v>224</v>
      </c>
      <c r="G136" s="27" t="s">
        <v>28</v>
      </c>
    </row>
    <row r="137" spans="1:7" ht="24.75" x14ac:dyDescent="0.25">
      <c r="A137" s="25">
        <v>126</v>
      </c>
      <c r="B137" s="24" t="s">
        <v>973</v>
      </c>
      <c r="C137" s="25" t="s">
        <v>8</v>
      </c>
      <c r="D137" s="25">
        <v>1</v>
      </c>
      <c r="E137" s="12"/>
      <c r="F137" s="27" t="s">
        <v>225</v>
      </c>
      <c r="G137" s="27" t="s">
        <v>28</v>
      </c>
    </row>
    <row r="138" spans="1:7" ht="24" x14ac:dyDescent="0.25">
      <c r="A138" s="25">
        <v>127</v>
      </c>
      <c r="B138" s="24" t="s">
        <v>974</v>
      </c>
      <c r="C138" s="25" t="s">
        <v>8</v>
      </c>
      <c r="D138" s="25">
        <v>1</v>
      </c>
      <c r="E138" s="12"/>
      <c r="F138" s="32" t="s">
        <v>229</v>
      </c>
      <c r="G138" s="27" t="s">
        <v>28</v>
      </c>
    </row>
    <row r="139" spans="1:7" ht="24" x14ac:dyDescent="0.25">
      <c r="A139" s="25">
        <v>128</v>
      </c>
      <c r="B139" s="24" t="s">
        <v>1010</v>
      </c>
      <c r="C139" s="25" t="s">
        <v>8</v>
      </c>
      <c r="D139" s="25">
        <v>1</v>
      </c>
      <c r="E139" s="12"/>
      <c r="F139" s="32" t="s">
        <v>226</v>
      </c>
      <c r="G139" s="27" t="s">
        <v>28</v>
      </c>
    </row>
    <row r="140" spans="1:7" x14ac:dyDescent="0.25">
      <c r="A140" s="25">
        <v>129</v>
      </c>
      <c r="B140" s="24" t="s">
        <v>975</v>
      </c>
      <c r="C140" s="25" t="s">
        <v>8</v>
      </c>
      <c r="D140" s="25">
        <v>1</v>
      </c>
      <c r="E140" s="12"/>
      <c r="F140" s="32" t="s">
        <v>227</v>
      </c>
      <c r="G140" s="27" t="s">
        <v>28</v>
      </c>
    </row>
    <row r="141" spans="1:7" ht="24" x14ac:dyDescent="0.25">
      <c r="A141" s="25">
        <v>130</v>
      </c>
      <c r="B141" s="24" t="s">
        <v>1012</v>
      </c>
      <c r="C141" s="25" t="s">
        <v>8</v>
      </c>
      <c r="D141" s="25">
        <v>1</v>
      </c>
      <c r="E141" s="12"/>
      <c r="F141" s="31" t="s">
        <v>230</v>
      </c>
      <c r="G141" s="27" t="s">
        <v>213</v>
      </c>
    </row>
    <row r="142" spans="1:7" x14ac:dyDescent="0.25">
      <c r="A142" s="25">
        <v>131</v>
      </c>
      <c r="B142" s="24" t="s">
        <v>1013</v>
      </c>
      <c r="C142" s="25" t="s">
        <v>8</v>
      </c>
      <c r="D142" s="25">
        <v>2</v>
      </c>
      <c r="E142" s="12"/>
      <c r="F142" s="27" t="s">
        <v>231</v>
      </c>
      <c r="G142" s="12"/>
    </row>
    <row r="143" spans="1:7" ht="14.25" customHeight="1" x14ac:dyDescent="0.25">
      <c r="A143" s="25">
        <v>132</v>
      </c>
      <c r="B143" s="24" t="s">
        <v>1014</v>
      </c>
      <c r="C143" s="25" t="s">
        <v>8</v>
      </c>
      <c r="D143" s="25">
        <v>2</v>
      </c>
      <c r="E143" s="12"/>
      <c r="F143" s="27" t="s">
        <v>232</v>
      </c>
      <c r="G143" s="12"/>
    </row>
    <row r="144" spans="1:7" ht="24" x14ac:dyDescent="0.25">
      <c r="A144" s="25">
        <v>133</v>
      </c>
      <c r="B144" s="24" t="s">
        <v>1015</v>
      </c>
      <c r="C144" s="25" t="s">
        <v>8</v>
      </c>
      <c r="D144" s="25">
        <v>1</v>
      </c>
      <c r="E144" s="12"/>
      <c r="F144" s="32" t="s">
        <v>233</v>
      </c>
      <c r="G144" s="27" t="s">
        <v>28</v>
      </c>
    </row>
    <row r="145" spans="1:7" ht="24.75" x14ac:dyDescent="0.25">
      <c r="A145" s="25">
        <v>134</v>
      </c>
      <c r="B145" s="24" t="s">
        <v>1016</v>
      </c>
      <c r="C145" s="25" t="s">
        <v>8</v>
      </c>
      <c r="D145" s="25">
        <v>1</v>
      </c>
      <c r="E145" s="12"/>
      <c r="F145" s="27" t="s">
        <v>234</v>
      </c>
      <c r="G145" s="27" t="s">
        <v>28</v>
      </c>
    </row>
    <row r="146" spans="1:7" ht="24" x14ac:dyDescent="0.25">
      <c r="A146" s="25">
        <v>135</v>
      </c>
      <c r="B146" s="24" t="s">
        <v>1017</v>
      </c>
      <c r="C146" s="25" t="s">
        <v>8</v>
      </c>
      <c r="D146" s="25">
        <v>1</v>
      </c>
      <c r="E146" s="12"/>
      <c r="F146" s="32" t="s">
        <v>235</v>
      </c>
      <c r="G146" s="27" t="s">
        <v>28</v>
      </c>
    </row>
    <row r="147" spans="1:7" ht="24" x14ac:dyDescent="0.25">
      <c r="A147" s="25">
        <v>136</v>
      </c>
      <c r="B147" s="24" t="s">
        <v>1018</v>
      </c>
      <c r="C147" s="25" t="s">
        <v>8</v>
      </c>
      <c r="D147" s="25">
        <v>1</v>
      </c>
      <c r="E147" s="12"/>
      <c r="F147" s="32" t="s">
        <v>236</v>
      </c>
      <c r="G147" s="27" t="s">
        <v>28</v>
      </c>
    </row>
    <row r="148" spans="1:7" ht="24" x14ac:dyDescent="0.25">
      <c r="A148" s="25">
        <v>137</v>
      </c>
      <c r="B148" s="24" t="s">
        <v>1019</v>
      </c>
      <c r="C148" s="25" t="s">
        <v>8</v>
      </c>
      <c r="D148" s="25">
        <v>1</v>
      </c>
      <c r="E148" s="12"/>
      <c r="F148" s="32" t="s">
        <v>237</v>
      </c>
      <c r="G148" s="27" t="s">
        <v>28</v>
      </c>
    </row>
    <row r="149" spans="1:7" x14ac:dyDescent="0.25">
      <c r="A149" s="58" t="s">
        <v>240</v>
      </c>
      <c r="B149" s="58"/>
      <c r="C149" s="58"/>
      <c r="D149" s="58"/>
      <c r="E149" s="58"/>
      <c r="F149" s="58"/>
      <c r="G149" s="58"/>
    </row>
    <row r="150" spans="1:7" ht="24.75" x14ac:dyDescent="0.25">
      <c r="A150" s="25">
        <v>138</v>
      </c>
      <c r="B150" s="24" t="s">
        <v>1033</v>
      </c>
      <c r="C150" s="25" t="s">
        <v>8</v>
      </c>
      <c r="D150" s="25">
        <v>1</v>
      </c>
      <c r="E150" s="12"/>
      <c r="F150" s="27" t="s">
        <v>241</v>
      </c>
      <c r="G150" s="27" t="s">
        <v>213</v>
      </c>
    </row>
    <row r="151" spans="1:7" x14ac:dyDescent="0.25">
      <c r="A151" s="25">
        <v>139</v>
      </c>
      <c r="B151" s="24" t="s">
        <v>1034</v>
      </c>
      <c r="C151" s="25" t="s">
        <v>8</v>
      </c>
      <c r="D151" s="25">
        <v>1</v>
      </c>
      <c r="E151" s="12"/>
      <c r="F151" s="28" t="s">
        <v>245</v>
      </c>
      <c r="G151" s="27" t="s">
        <v>253</v>
      </c>
    </row>
    <row r="152" spans="1:7" x14ac:dyDescent="0.25">
      <c r="A152" s="25">
        <v>140</v>
      </c>
      <c r="B152" s="24" t="s">
        <v>1035</v>
      </c>
      <c r="C152" s="25" t="s">
        <v>8</v>
      </c>
      <c r="D152" s="25">
        <v>1</v>
      </c>
      <c r="E152" s="12"/>
      <c r="F152" s="28" t="s">
        <v>246</v>
      </c>
      <c r="G152" s="27" t="s">
        <v>253</v>
      </c>
    </row>
    <row r="153" spans="1:7" x14ac:dyDescent="0.25">
      <c r="A153" s="25">
        <v>141</v>
      </c>
      <c r="B153" s="24" t="s">
        <v>1036</v>
      </c>
      <c r="C153" s="25" t="s">
        <v>8</v>
      </c>
      <c r="D153" s="25">
        <v>1</v>
      </c>
      <c r="E153" s="12"/>
      <c r="F153" s="28" t="s">
        <v>247</v>
      </c>
      <c r="G153" s="27" t="s">
        <v>253</v>
      </c>
    </row>
    <row r="154" spans="1:7" x14ac:dyDescent="0.25">
      <c r="A154" s="25">
        <v>142</v>
      </c>
      <c r="B154" s="24" t="s">
        <v>1037</v>
      </c>
      <c r="C154" s="25" t="s">
        <v>8</v>
      </c>
      <c r="D154" s="25">
        <v>1</v>
      </c>
      <c r="E154" s="12"/>
      <c r="F154" s="28" t="s">
        <v>248</v>
      </c>
      <c r="G154" s="27" t="s">
        <v>253</v>
      </c>
    </row>
    <row r="155" spans="1:7" x14ac:dyDescent="0.25">
      <c r="A155" s="25">
        <v>143</v>
      </c>
      <c r="B155" s="24" t="s">
        <v>1038</v>
      </c>
      <c r="C155" s="25" t="s">
        <v>8</v>
      </c>
      <c r="D155" s="25">
        <v>1</v>
      </c>
      <c r="E155" s="12"/>
      <c r="F155" s="28" t="s">
        <v>249</v>
      </c>
      <c r="G155" s="27" t="s">
        <v>253</v>
      </c>
    </row>
    <row r="156" spans="1:7" ht="24" x14ac:dyDescent="0.25">
      <c r="A156" s="25">
        <v>144</v>
      </c>
      <c r="B156" s="24" t="s">
        <v>1039</v>
      </c>
      <c r="C156" s="25" t="s">
        <v>8</v>
      </c>
      <c r="D156" s="25">
        <v>1</v>
      </c>
      <c r="E156" s="12"/>
      <c r="F156" s="31" t="s">
        <v>250</v>
      </c>
      <c r="G156" s="27" t="s">
        <v>253</v>
      </c>
    </row>
    <row r="157" spans="1:7" x14ac:dyDescent="0.25">
      <c r="A157" s="25">
        <v>145</v>
      </c>
      <c r="B157" s="24" t="s">
        <v>1040</v>
      </c>
      <c r="C157" s="25" t="s">
        <v>8</v>
      </c>
      <c r="D157" s="25">
        <v>1</v>
      </c>
      <c r="E157" s="12"/>
      <c r="F157" s="28" t="s">
        <v>251</v>
      </c>
      <c r="G157" s="27" t="s">
        <v>253</v>
      </c>
    </row>
    <row r="158" spans="1:7" x14ac:dyDescent="0.25">
      <c r="A158" s="25">
        <v>146</v>
      </c>
      <c r="B158" s="24" t="s">
        <v>1041</v>
      </c>
      <c r="C158" s="25" t="s">
        <v>32</v>
      </c>
      <c r="D158" s="25">
        <v>250</v>
      </c>
      <c r="E158" s="24" t="s">
        <v>33</v>
      </c>
      <c r="F158" s="28" t="s">
        <v>252</v>
      </c>
      <c r="G158" s="27"/>
    </row>
    <row r="159" spans="1:7" x14ac:dyDescent="0.25">
      <c r="A159" s="25">
        <v>147</v>
      </c>
      <c r="B159" s="24" t="s">
        <v>986</v>
      </c>
      <c r="C159" s="25" t="s">
        <v>8</v>
      </c>
      <c r="D159" s="25">
        <v>1</v>
      </c>
      <c r="E159" s="12"/>
      <c r="F159" s="24" t="s">
        <v>254</v>
      </c>
      <c r="G159" s="12"/>
    </row>
    <row r="160" spans="1:7" x14ac:dyDescent="0.25">
      <c r="A160" s="25">
        <v>148</v>
      </c>
      <c r="B160" s="24" t="s">
        <v>980</v>
      </c>
      <c r="C160" s="25" t="s">
        <v>8</v>
      </c>
      <c r="D160" s="25">
        <v>2</v>
      </c>
      <c r="E160" s="12"/>
      <c r="F160" s="28" t="s">
        <v>255</v>
      </c>
      <c r="G160" s="12"/>
    </row>
    <row r="161" spans="1:7" x14ac:dyDescent="0.25">
      <c r="A161" s="25">
        <v>149</v>
      </c>
      <c r="B161" s="24" t="s">
        <v>981</v>
      </c>
      <c r="C161" s="25" t="s">
        <v>8</v>
      </c>
      <c r="D161" s="25">
        <v>4</v>
      </c>
      <c r="E161" s="12"/>
      <c r="F161" s="28" t="s">
        <v>256</v>
      </c>
      <c r="G161" s="12"/>
    </row>
    <row r="162" spans="1:7" x14ac:dyDescent="0.25">
      <c r="A162" s="25">
        <v>150</v>
      </c>
      <c r="B162" s="24" t="s">
        <v>982</v>
      </c>
      <c r="C162" s="25" t="s">
        <v>8</v>
      </c>
      <c r="D162" s="25">
        <v>2</v>
      </c>
      <c r="E162" s="12"/>
      <c r="F162" s="28" t="s">
        <v>257</v>
      </c>
      <c r="G162" s="12"/>
    </row>
    <row r="163" spans="1:7" x14ac:dyDescent="0.25">
      <c r="A163" s="25">
        <v>151</v>
      </c>
      <c r="B163" s="24" t="s">
        <v>983</v>
      </c>
      <c r="C163" s="25" t="s">
        <v>8</v>
      </c>
      <c r="D163" s="25">
        <v>4</v>
      </c>
      <c r="E163" s="12"/>
      <c r="F163" s="28" t="s">
        <v>258</v>
      </c>
      <c r="G163" s="12"/>
    </row>
    <row r="164" spans="1:7" x14ac:dyDescent="0.25">
      <c r="A164" s="25">
        <v>152</v>
      </c>
      <c r="B164" s="24" t="s">
        <v>984</v>
      </c>
      <c r="C164" s="25" t="s">
        <v>8</v>
      </c>
      <c r="D164" s="25">
        <v>2</v>
      </c>
      <c r="E164" s="12"/>
      <c r="F164" s="28" t="s">
        <v>259</v>
      </c>
      <c r="G164" s="12"/>
    </row>
    <row r="165" spans="1:7" x14ac:dyDescent="0.25">
      <c r="A165" s="25">
        <v>153</v>
      </c>
      <c r="B165" s="24" t="s">
        <v>985</v>
      </c>
      <c r="C165" s="25" t="s">
        <v>8</v>
      </c>
      <c r="D165" s="25">
        <v>4</v>
      </c>
      <c r="E165" s="12"/>
      <c r="F165" s="28" t="s">
        <v>260</v>
      </c>
      <c r="G165" s="12"/>
    </row>
    <row r="166" spans="1:7" ht="24" x14ac:dyDescent="0.25">
      <c r="A166" s="25">
        <v>154</v>
      </c>
      <c r="B166" s="24" t="s">
        <v>262</v>
      </c>
      <c r="C166" s="25" t="s">
        <v>8</v>
      </c>
      <c r="D166" s="25">
        <v>1</v>
      </c>
      <c r="E166" s="12"/>
      <c r="F166" s="31" t="s">
        <v>282</v>
      </c>
      <c r="G166" s="27" t="s">
        <v>261</v>
      </c>
    </row>
    <row r="167" spans="1:7" ht="24" x14ac:dyDescent="0.25">
      <c r="A167" s="25">
        <v>155</v>
      </c>
      <c r="B167" s="24" t="s">
        <v>263</v>
      </c>
      <c r="C167" s="25" t="s">
        <v>8</v>
      </c>
      <c r="D167" s="25">
        <v>1</v>
      </c>
      <c r="E167" s="12"/>
      <c r="F167" s="31" t="s">
        <v>283</v>
      </c>
      <c r="G167" s="27" t="s">
        <v>261</v>
      </c>
    </row>
    <row r="168" spans="1:7" ht="24" x14ac:dyDescent="0.25">
      <c r="A168" s="25">
        <v>156</v>
      </c>
      <c r="B168" s="24" t="s">
        <v>264</v>
      </c>
      <c r="C168" s="25" t="s">
        <v>8</v>
      </c>
      <c r="D168" s="25">
        <v>1</v>
      </c>
      <c r="E168" s="12"/>
      <c r="F168" s="31" t="s">
        <v>284</v>
      </c>
      <c r="G168" s="27" t="s">
        <v>261</v>
      </c>
    </row>
    <row r="169" spans="1:7" ht="24" x14ac:dyDescent="0.25">
      <c r="A169" s="25">
        <v>157</v>
      </c>
      <c r="B169" s="24" t="s">
        <v>987</v>
      </c>
      <c r="C169" s="25" t="s">
        <v>8</v>
      </c>
      <c r="D169" s="25">
        <v>1</v>
      </c>
      <c r="E169" s="12"/>
      <c r="F169" s="31" t="s">
        <v>285</v>
      </c>
      <c r="G169" s="27" t="s">
        <v>261</v>
      </c>
    </row>
    <row r="170" spans="1:7" ht="24" x14ac:dyDescent="0.25">
      <c r="A170" s="25">
        <v>158</v>
      </c>
      <c r="B170" s="24" t="s">
        <v>988</v>
      </c>
      <c r="C170" s="25" t="s">
        <v>32</v>
      </c>
      <c r="D170" s="25">
        <v>250</v>
      </c>
      <c r="E170" s="24" t="s">
        <v>33</v>
      </c>
      <c r="F170" s="31" t="s">
        <v>281</v>
      </c>
      <c r="G170" s="12"/>
    </row>
    <row r="171" spans="1:7" ht="24" x14ac:dyDescent="0.25">
      <c r="A171" s="25">
        <v>159</v>
      </c>
      <c r="B171" s="24" t="s">
        <v>265</v>
      </c>
      <c r="C171" s="25" t="s">
        <v>8</v>
      </c>
      <c r="D171" s="25">
        <v>1</v>
      </c>
      <c r="E171" s="12"/>
      <c r="F171" s="31" t="s">
        <v>280</v>
      </c>
      <c r="G171" s="27" t="s">
        <v>261</v>
      </c>
    </row>
    <row r="172" spans="1:7" ht="24" x14ac:dyDescent="0.25">
      <c r="A172" s="25">
        <v>160</v>
      </c>
      <c r="B172" s="24" t="s">
        <v>266</v>
      </c>
      <c r="C172" s="25" t="s">
        <v>8</v>
      </c>
      <c r="D172" s="25">
        <v>1</v>
      </c>
      <c r="E172" s="12"/>
      <c r="F172" s="31" t="s">
        <v>279</v>
      </c>
      <c r="G172" s="27" t="s">
        <v>261</v>
      </c>
    </row>
    <row r="173" spans="1:7" ht="24" x14ac:dyDescent="0.25">
      <c r="A173" s="25">
        <v>161</v>
      </c>
      <c r="B173" s="24" t="s">
        <v>267</v>
      </c>
      <c r="C173" s="25" t="s">
        <v>8</v>
      </c>
      <c r="D173" s="25">
        <v>1</v>
      </c>
      <c r="E173" s="12"/>
      <c r="F173" s="31" t="s">
        <v>278</v>
      </c>
      <c r="G173" s="27" t="s">
        <v>261</v>
      </c>
    </row>
    <row r="174" spans="1:7" ht="24" x14ac:dyDescent="0.25">
      <c r="A174" s="25">
        <v>162</v>
      </c>
      <c r="B174" s="24" t="s">
        <v>1105</v>
      </c>
      <c r="C174" s="25" t="s">
        <v>8</v>
      </c>
      <c r="D174" s="25">
        <v>1</v>
      </c>
      <c r="E174" s="12"/>
      <c r="F174" s="31" t="s">
        <v>277</v>
      </c>
      <c r="G174" s="27" t="s">
        <v>261</v>
      </c>
    </row>
    <row r="175" spans="1:7" ht="24" x14ac:dyDescent="0.25">
      <c r="A175" s="25">
        <v>163</v>
      </c>
      <c r="B175" s="24" t="s">
        <v>989</v>
      </c>
      <c r="C175" s="25" t="s">
        <v>32</v>
      </c>
      <c r="D175" s="25">
        <v>250</v>
      </c>
      <c r="E175" s="24" t="s">
        <v>33</v>
      </c>
      <c r="F175" s="31" t="s">
        <v>276</v>
      </c>
      <c r="G175" s="12"/>
    </row>
    <row r="176" spans="1:7" ht="24" x14ac:dyDescent="0.25">
      <c r="A176" s="25">
        <v>164</v>
      </c>
      <c r="B176" s="24" t="s">
        <v>268</v>
      </c>
      <c r="C176" s="25" t="s">
        <v>8</v>
      </c>
      <c r="D176" s="25">
        <v>1</v>
      </c>
      <c r="E176" s="12"/>
      <c r="F176" s="31" t="s">
        <v>275</v>
      </c>
      <c r="G176" s="27" t="s">
        <v>261</v>
      </c>
    </row>
    <row r="177" spans="1:7" ht="24" x14ac:dyDescent="0.25">
      <c r="A177" s="25">
        <v>165</v>
      </c>
      <c r="B177" s="24" t="s">
        <v>269</v>
      </c>
      <c r="C177" s="25" t="s">
        <v>8</v>
      </c>
      <c r="D177" s="25">
        <v>1</v>
      </c>
      <c r="E177" s="12"/>
      <c r="F177" s="31" t="s">
        <v>274</v>
      </c>
      <c r="G177" s="27" t="s">
        <v>261</v>
      </c>
    </row>
    <row r="178" spans="1:7" ht="24" x14ac:dyDescent="0.25">
      <c r="A178" s="25">
        <v>166</v>
      </c>
      <c r="B178" s="24" t="s">
        <v>270</v>
      </c>
      <c r="C178" s="25" t="s">
        <v>8</v>
      </c>
      <c r="D178" s="25">
        <v>1</v>
      </c>
      <c r="E178" s="12"/>
      <c r="F178" s="31" t="s">
        <v>273</v>
      </c>
      <c r="G178" s="27" t="s">
        <v>261</v>
      </c>
    </row>
    <row r="179" spans="1:7" ht="24" x14ac:dyDescent="0.25">
      <c r="A179" s="25">
        <v>167</v>
      </c>
      <c r="B179" s="24" t="s">
        <v>990</v>
      </c>
      <c r="C179" s="25" t="s">
        <v>8</v>
      </c>
      <c r="D179" s="25">
        <v>1</v>
      </c>
      <c r="E179" s="12"/>
      <c r="F179" s="31" t="s">
        <v>272</v>
      </c>
      <c r="G179" s="27" t="s">
        <v>261</v>
      </c>
    </row>
    <row r="180" spans="1:7" ht="24" x14ac:dyDescent="0.25">
      <c r="A180" s="25">
        <v>168</v>
      </c>
      <c r="B180" s="24" t="s">
        <v>991</v>
      </c>
      <c r="C180" s="25" t="s">
        <v>32</v>
      </c>
      <c r="D180" s="25">
        <v>250</v>
      </c>
      <c r="E180" s="24" t="s">
        <v>33</v>
      </c>
      <c r="F180" s="31" t="s">
        <v>271</v>
      </c>
      <c r="G180" s="12"/>
    </row>
    <row r="181" spans="1:7" ht="24.75" x14ac:dyDescent="0.25">
      <c r="A181" s="25">
        <v>169</v>
      </c>
      <c r="B181" s="24" t="s">
        <v>286</v>
      </c>
      <c r="C181" s="25" t="s">
        <v>8</v>
      </c>
      <c r="D181" s="25">
        <v>1</v>
      </c>
      <c r="E181" s="12"/>
      <c r="F181" s="27" t="s">
        <v>287</v>
      </c>
      <c r="G181" s="12"/>
    </row>
    <row r="182" spans="1:7" ht="24.75" x14ac:dyDescent="0.25">
      <c r="A182" s="25">
        <v>170</v>
      </c>
      <c r="B182" s="24" t="s">
        <v>288</v>
      </c>
      <c r="C182" s="25" t="s">
        <v>8</v>
      </c>
      <c r="D182" s="25">
        <v>2</v>
      </c>
      <c r="E182" s="12"/>
      <c r="F182" s="27" t="s">
        <v>289</v>
      </c>
      <c r="G182" s="12"/>
    </row>
    <row r="183" spans="1:7" ht="24.75" x14ac:dyDescent="0.25">
      <c r="A183" s="25">
        <v>171</v>
      </c>
      <c r="B183" s="24" t="s">
        <v>290</v>
      </c>
      <c r="C183" s="25" t="s">
        <v>8</v>
      </c>
      <c r="D183" s="25">
        <v>2</v>
      </c>
      <c r="E183" s="12"/>
      <c r="F183" s="27" t="s">
        <v>291</v>
      </c>
      <c r="G183" s="12"/>
    </row>
    <row r="184" spans="1:7" ht="24.75" x14ac:dyDescent="0.25">
      <c r="A184" s="25">
        <v>172</v>
      </c>
      <c r="B184" s="24" t="s">
        <v>292</v>
      </c>
      <c r="C184" s="25" t="s">
        <v>8</v>
      </c>
      <c r="D184" s="25">
        <v>1</v>
      </c>
      <c r="E184" s="12"/>
      <c r="F184" s="27" t="s">
        <v>298</v>
      </c>
      <c r="G184" s="12"/>
    </row>
    <row r="185" spans="1:7" ht="24.75" x14ac:dyDescent="0.25">
      <c r="A185" s="25">
        <v>173</v>
      </c>
      <c r="B185" s="24" t="s">
        <v>293</v>
      </c>
      <c r="C185" s="25" t="s">
        <v>8</v>
      </c>
      <c r="D185" s="25">
        <v>2</v>
      </c>
      <c r="E185" s="12"/>
      <c r="F185" s="27" t="s">
        <v>299</v>
      </c>
      <c r="G185" s="12"/>
    </row>
    <row r="186" spans="1:7" ht="24.75" x14ac:dyDescent="0.25">
      <c r="A186" s="25">
        <v>174</v>
      </c>
      <c r="B186" s="24" t="s">
        <v>294</v>
      </c>
      <c r="C186" s="25" t="s">
        <v>8</v>
      </c>
      <c r="D186" s="25">
        <v>2</v>
      </c>
      <c r="E186" s="12"/>
      <c r="F186" s="27" t="s">
        <v>300</v>
      </c>
      <c r="G186" s="12"/>
    </row>
    <row r="187" spans="1:7" ht="24.75" x14ac:dyDescent="0.25">
      <c r="A187" s="25">
        <v>175</v>
      </c>
      <c r="B187" s="24" t="s">
        <v>295</v>
      </c>
      <c r="C187" s="25" t="s">
        <v>8</v>
      </c>
      <c r="D187" s="25">
        <v>1</v>
      </c>
      <c r="E187" s="12"/>
      <c r="F187" s="27" t="s">
        <v>301</v>
      </c>
      <c r="G187" s="12"/>
    </row>
    <row r="188" spans="1:7" ht="24.75" x14ac:dyDescent="0.25">
      <c r="A188" s="25">
        <v>176</v>
      </c>
      <c r="B188" s="24" t="s">
        <v>296</v>
      </c>
      <c r="C188" s="25" t="s">
        <v>8</v>
      </c>
      <c r="D188" s="25">
        <v>2</v>
      </c>
      <c r="E188" s="12"/>
      <c r="F188" s="27" t="s">
        <v>302</v>
      </c>
      <c r="G188" s="12"/>
    </row>
    <row r="189" spans="1:7" ht="24.75" x14ac:dyDescent="0.25">
      <c r="A189" s="25">
        <v>177</v>
      </c>
      <c r="B189" s="24" t="s">
        <v>297</v>
      </c>
      <c r="C189" s="25" t="s">
        <v>8</v>
      </c>
      <c r="D189" s="25">
        <v>2</v>
      </c>
      <c r="E189" s="12"/>
      <c r="F189" s="27" t="s">
        <v>303</v>
      </c>
      <c r="G189" s="12"/>
    </row>
    <row r="190" spans="1:7" x14ac:dyDescent="0.25">
      <c r="A190" s="25">
        <v>178</v>
      </c>
      <c r="B190" s="24" t="s">
        <v>304</v>
      </c>
      <c r="C190" s="25" t="s">
        <v>8</v>
      </c>
      <c r="D190" s="25">
        <v>1</v>
      </c>
      <c r="E190" s="12"/>
      <c r="F190" s="27" t="s">
        <v>1102</v>
      </c>
      <c r="G190" s="27" t="s">
        <v>307</v>
      </c>
    </row>
    <row r="191" spans="1:7" x14ac:dyDescent="0.25">
      <c r="A191" s="25">
        <v>179</v>
      </c>
      <c r="B191" s="24" t="s">
        <v>305</v>
      </c>
      <c r="C191" s="25" t="s">
        <v>8</v>
      </c>
      <c r="D191" s="25">
        <v>1</v>
      </c>
      <c r="E191" s="12"/>
      <c r="F191" s="27" t="s">
        <v>1103</v>
      </c>
      <c r="G191" s="27" t="s">
        <v>307</v>
      </c>
    </row>
    <row r="192" spans="1:7" x14ac:dyDescent="0.25">
      <c r="A192" s="25">
        <v>180</v>
      </c>
      <c r="B192" s="24" t="s">
        <v>306</v>
      </c>
      <c r="C192" s="25" t="s">
        <v>8</v>
      </c>
      <c r="D192" s="25">
        <v>1</v>
      </c>
      <c r="E192" s="12"/>
      <c r="F192" s="27" t="s">
        <v>1104</v>
      </c>
      <c r="G192" s="27" t="s">
        <v>307</v>
      </c>
    </row>
    <row r="193" spans="1:7" ht="60.75" x14ac:dyDescent="0.25">
      <c r="A193" s="25">
        <v>181</v>
      </c>
      <c r="B193" s="24" t="s">
        <v>1020</v>
      </c>
      <c r="C193" s="25" t="s">
        <v>8</v>
      </c>
      <c r="D193" s="25">
        <v>1</v>
      </c>
      <c r="E193" s="12"/>
      <c r="F193" s="31" t="s">
        <v>308</v>
      </c>
      <c r="G193" s="27" t="s">
        <v>311</v>
      </c>
    </row>
    <row r="194" spans="1:7" ht="24" x14ac:dyDescent="0.25">
      <c r="A194" s="25">
        <v>182</v>
      </c>
      <c r="B194" s="24" t="s">
        <v>1021</v>
      </c>
      <c r="C194" s="25" t="s">
        <v>32</v>
      </c>
      <c r="D194" s="25">
        <v>250</v>
      </c>
      <c r="E194" s="24" t="s">
        <v>33</v>
      </c>
      <c r="F194" s="31" t="s">
        <v>312</v>
      </c>
      <c r="G194" s="27"/>
    </row>
    <row r="195" spans="1:7" ht="60.75" x14ac:dyDescent="0.25">
      <c r="A195" s="25">
        <v>183</v>
      </c>
      <c r="B195" s="24" t="s">
        <v>1022</v>
      </c>
      <c r="C195" s="25" t="s">
        <v>8</v>
      </c>
      <c r="D195" s="25">
        <v>1</v>
      </c>
      <c r="E195" s="12"/>
      <c r="F195" s="31" t="s">
        <v>309</v>
      </c>
      <c r="G195" s="27" t="s">
        <v>311</v>
      </c>
    </row>
    <row r="196" spans="1:7" ht="24" x14ac:dyDescent="0.25">
      <c r="A196" s="25">
        <v>184</v>
      </c>
      <c r="B196" s="24" t="s">
        <v>1023</v>
      </c>
      <c r="C196" s="25" t="s">
        <v>32</v>
      </c>
      <c r="D196" s="25">
        <v>250</v>
      </c>
      <c r="E196" s="24" t="s">
        <v>33</v>
      </c>
      <c r="F196" s="31" t="s">
        <v>313</v>
      </c>
      <c r="G196" s="12"/>
    </row>
    <row r="197" spans="1:7" ht="60.75" x14ac:dyDescent="0.25">
      <c r="A197" s="25">
        <v>185</v>
      </c>
      <c r="B197" s="24" t="s">
        <v>1024</v>
      </c>
      <c r="C197" s="25" t="s">
        <v>8</v>
      </c>
      <c r="D197" s="25">
        <v>1</v>
      </c>
      <c r="E197" s="12"/>
      <c r="F197" s="31" t="s">
        <v>310</v>
      </c>
      <c r="G197" s="27" t="s">
        <v>311</v>
      </c>
    </row>
    <row r="198" spans="1:7" ht="24" x14ac:dyDescent="0.25">
      <c r="A198" s="25">
        <v>186</v>
      </c>
      <c r="B198" s="24" t="s">
        <v>1025</v>
      </c>
      <c r="C198" s="25" t="s">
        <v>32</v>
      </c>
      <c r="D198" s="25">
        <v>250</v>
      </c>
      <c r="E198" s="24" t="s">
        <v>33</v>
      </c>
      <c r="F198" s="31" t="s">
        <v>314</v>
      </c>
      <c r="G198" s="12"/>
    </row>
    <row r="199" spans="1:7" ht="38.25" customHeight="1" x14ac:dyDescent="0.25">
      <c r="A199" s="25">
        <v>187</v>
      </c>
      <c r="B199" s="24" t="s">
        <v>992</v>
      </c>
      <c r="C199" s="25" t="s">
        <v>8</v>
      </c>
      <c r="D199" s="25">
        <v>1</v>
      </c>
      <c r="E199" s="12"/>
      <c r="F199" s="31" t="s">
        <v>315</v>
      </c>
      <c r="G199" s="32" t="s">
        <v>317</v>
      </c>
    </row>
    <row r="200" spans="1:7" ht="24" x14ac:dyDescent="0.25">
      <c r="A200" s="25">
        <v>188</v>
      </c>
      <c r="B200" s="24" t="s">
        <v>993</v>
      </c>
      <c r="C200" s="25" t="s">
        <v>32</v>
      </c>
      <c r="D200" s="25">
        <v>250</v>
      </c>
      <c r="E200" s="24" t="s">
        <v>33</v>
      </c>
      <c r="F200" s="31" t="s">
        <v>316</v>
      </c>
      <c r="G200" s="12"/>
    </row>
    <row r="201" spans="1:7" ht="38.25" customHeight="1" x14ac:dyDescent="0.25">
      <c r="A201" s="25">
        <v>189</v>
      </c>
      <c r="B201" s="24" t="s">
        <v>994</v>
      </c>
      <c r="C201" s="25" t="s">
        <v>8</v>
      </c>
      <c r="D201" s="25">
        <v>1</v>
      </c>
      <c r="E201" s="12"/>
      <c r="F201" s="31" t="s">
        <v>318</v>
      </c>
      <c r="G201" s="32" t="s">
        <v>317</v>
      </c>
    </row>
    <row r="202" spans="1:7" ht="24" x14ac:dyDescent="0.25">
      <c r="A202" s="25">
        <v>190</v>
      </c>
      <c r="B202" s="24" t="s">
        <v>995</v>
      </c>
      <c r="C202" s="25" t="s">
        <v>32</v>
      </c>
      <c r="D202" s="25">
        <v>250</v>
      </c>
      <c r="E202" s="24" t="s">
        <v>33</v>
      </c>
      <c r="F202" s="31" t="s">
        <v>319</v>
      </c>
      <c r="G202" s="12"/>
    </row>
    <row r="203" spans="1:7" ht="35.25" customHeight="1" x14ac:dyDescent="0.25">
      <c r="A203" s="25">
        <v>191</v>
      </c>
      <c r="B203" s="24" t="s">
        <v>996</v>
      </c>
      <c r="C203" s="25" t="s">
        <v>8</v>
      </c>
      <c r="D203" s="25">
        <v>1</v>
      </c>
      <c r="E203" s="12"/>
      <c r="F203" s="31" t="s">
        <v>320</v>
      </c>
      <c r="G203" s="32" t="s">
        <v>317</v>
      </c>
    </row>
    <row r="204" spans="1:7" ht="24" x14ac:dyDescent="0.25">
      <c r="A204" s="25">
        <v>192</v>
      </c>
      <c r="B204" s="24" t="s">
        <v>997</v>
      </c>
      <c r="C204" s="25" t="s">
        <v>32</v>
      </c>
      <c r="D204" s="25">
        <v>250</v>
      </c>
      <c r="E204" s="24" t="s">
        <v>33</v>
      </c>
      <c r="F204" s="31" t="s">
        <v>321</v>
      </c>
      <c r="G204" s="12"/>
    </row>
    <row r="205" spans="1:7" ht="36.75" x14ac:dyDescent="0.25">
      <c r="A205" s="25">
        <v>193</v>
      </c>
      <c r="B205" s="24" t="s">
        <v>430</v>
      </c>
      <c r="C205" s="25" t="s">
        <v>8</v>
      </c>
      <c r="D205" s="25">
        <v>1</v>
      </c>
      <c r="E205" s="12"/>
      <c r="F205" s="27" t="s">
        <v>322</v>
      </c>
      <c r="G205" s="27" t="s">
        <v>307</v>
      </c>
    </row>
    <row r="206" spans="1:7" ht="36.75" x14ac:dyDescent="0.25">
      <c r="A206" s="25">
        <v>194</v>
      </c>
      <c r="B206" s="24" t="s">
        <v>431</v>
      </c>
      <c r="C206" s="25" t="s">
        <v>8</v>
      </c>
      <c r="D206" s="25">
        <v>1</v>
      </c>
      <c r="E206" s="12"/>
      <c r="F206" s="27" t="s">
        <v>323</v>
      </c>
      <c r="G206" s="27" t="s">
        <v>307</v>
      </c>
    </row>
    <row r="207" spans="1:7" ht="36.75" x14ac:dyDescent="0.25">
      <c r="A207" s="25">
        <v>195</v>
      </c>
      <c r="B207" s="24" t="s">
        <v>432</v>
      </c>
      <c r="C207" s="25" t="s">
        <v>8</v>
      </c>
      <c r="D207" s="25">
        <v>1</v>
      </c>
      <c r="E207" s="12"/>
      <c r="F207" s="27" t="s">
        <v>324</v>
      </c>
      <c r="G207" s="27" t="s">
        <v>307</v>
      </c>
    </row>
    <row r="208" spans="1:7" ht="36.75" x14ac:dyDescent="0.25">
      <c r="A208" s="25">
        <v>196</v>
      </c>
      <c r="B208" s="24" t="s">
        <v>433</v>
      </c>
      <c r="C208" s="25" t="s">
        <v>8</v>
      </c>
      <c r="D208" s="25">
        <v>1</v>
      </c>
      <c r="E208" s="12"/>
      <c r="F208" s="27" t="s">
        <v>325</v>
      </c>
      <c r="G208" s="27" t="s">
        <v>307</v>
      </c>
    </row>
    <row r="209" spans="1:7" ht="36.75" x14ac:dyDescent="0.25">
      <c r="A209" s="25">
        <v>197</v>
      </c>
      <c r="B209" s="24" t="s">
        <v>434</v>
      </c>
      <c r="C209" s="25" t="s">
        <v>8</v>
      </c>
      <c r="D209" s="25">
        <v>1</v>
      </c>
      <c r="E209" s="12"/>
      <c r="F209" s="27" t="s">
        <v>326</v>
      </c>
      <c r="G209" s="27" t="s">
        <v>307</v>
      </c>
    </row>
    <row r="210" spans="1:7" ht="36.75" x14ac:dyDescent="0.25">
      <c r="A210" s="25">
        <v>198</v>
      </c>
      <c r="B210" s="24" t="s">
        <v>435</v>
      </c>
      <c r="C210" s="25" t="s">
        <v>8</v>
      </c>
      <c r="D210" s="25">
        <v>1</v>
      </c>
      <c r="E210" s="12"/>
      <c r="F210" s="27" t="s">
        <v>327</v>
      </c>
      <c r="G210" s="27" t="s">
        <v>307</v>
      </c>
    </row>
    <row r="211" spans="1:7" ht="36.75" x14ac:dyDescent="0.25">
      <c r="A211" s="25">
        <v>199</v>
      </c>
      <c r="B211" s="24" t="s">
        <v>436</v>
      </c>
      <c r="C211" s="25" t="s">
        <v>32</v>
      </c>
      <c r="D211" s="25">
        <v>250</v>
      </c>
      <c r="E211" s="24" t="s">
        <v>33</v>
      </c>
      <c r="F211" s="27" t="s">
        <v>341</v>
      </c>
      <c r="G211" s="12"/>
    </row>
    <row r="212" spans="1:7" ht="36.75" x14ac:dyDescent="0.25">
      <c r="A212" s="25">
        <v>200</v>
      </c>
      <c r="B212" s="24" t="s">
        <v>437</v>
      </c>
      <c r="C212" s="25" t="s">
        <v>8</v>
      </c>
      <c r="D212" s="25">
        <v>1</v>
      </c>
      <c r="E212" s="12"/>
      <c r="F212" s="27" t="s">
        <v>334</v>
      </c>
      <c r="G212" s="27" t="s">
        <v>307</v>
      </c>
    </row>
    <row r="213" spans="1:7" ht="36.75" x14ac:dyDescent="0.25">
      <c r="A213" s="25">
        <v>201</v>
      </c>
      <c r="B213" s="24" t="s">
        <v>438</v>
      </c>
      <c r="C213" s="25" t="s">
        <v>8</v>
      </c>
      <c r="D213" s="25">
        <v>1</v>
      </c>
      <c r="E213" s="12"/>
      <c r="F213" s="27" t="s">
        <v>335</v>
      </c>
      <c r="G213" s="27" t="s">
        <v>307</v>
      </c>
    </row>
    <row r="214" spans="1:7" ht="36.75" x14ac:dyDescent="0.25">
      <c r="A214" s="25">
        <v>202</v>
      </c>
      <c r="B214" s="24" t="s">
        <v>439</v>
      </c>
      <c r="C214" s="25" t="s">
        <v>8</v>
      </c>
      <c r="D214" s="25">
        <v>1</v>
      </c>
      <c r="E214" s="12"/>
      <c r="F214" s="27" t="s">
        <v>336</v>
      </c>
      <c r="G214" s="27" t="s">
        <v>307</v>
      </c>
    </row>
    <row r="215" spans="1:7" ht="36.75" x14ac:dyDescent="0.25">
      <c r="A215" s="25">
        <v>203</v>
      </c>
      <c r="B215" s="24" t="s">
        <v>440</v>
      </c>
      <c r="C215" s="25" t="s">
        <v>8</v>
      </c>
      <c r="D215" s="25">
        <v>1</v>
      </c>
      <c r="E215" s="12"/>
      <c r="F215" s="27" t="s">
        <v>337</v>
      </c>
      <c r="G215" s="27" t="s">
        <v>307</v>
      </c>
    </row>
    <row r="216" spans="1:7" ht="36.75" x14ac:dyDescent="0.25">
      <c r="A216" s="25">
        <v>204</v>
      </c>
      <c r="B216" s="24" t="s">
        <v>441</v>
      </c>
      <c r="C216" s="25" t="s">
        <v>8</v>
      </c>
      <c r="D216" s="25">
        <v>1</v>
      </c>
      <c r="E216" s="12"/>
      <c r="F216" s="27" t="s">
        <v>338</v>
      </c>
      <c r="G216" s="27" t="s">
        <v>307</v>
      </c>
    </row>
    <row r="217" spans="1:7" ht="36.75" x14ac:dyDescent="0.25">
      <c r="A217" s="25">
        <v>205</v>
      </c>
      <c r="B217" s="24" t="s">
        <v>442</v>
      </c>
      <c r="C217" s="25" t="s">
        <v>8</v>
      </c>
      <c r="D217" s="25">
        <v>1</v>
      </c>
      <c r="E217" s="12"/>
      <c r="F217" s="27" t="s">
        <v>339</v>
      </c>
      <c r="G217" s="27" t="s">
        <v>307</v>
      </c>
    </row>
    <row r="218" spans="1:7" ht="36.75" x14ac:dyDescent="0.25">
      <c r="A218" s="25">
        <v>206</v>
      </c>
      <c r="B218" s="24" t="s">
        <v>443</v>
      </c>
      <c r="C218" s="25" t="s">
        <v>32</v>
      </c>
      <c r="D218" s="25">
        <v>250</v>
      </c>
      <c r="E218" s="24" t="s">
        <v>33</v>
      </c>
      <c r="F218" s="27" t="s">
        <v>340</v>
      </c>
      <c r="G218" s="12"/>
    </row>
    <row r="219" spans="1:7" ht="36.75" x14ac:dyDescent="0.25">
      <c r="A219" s="25">
        <v>207</v>
      </c>
      <c r="B219" s="24" t="s">
        <v>444</v>
      </c>
      <c r="C219" s="25" t="s">
        <v>8</v>
      </c>
      <c r="D219" s="25">
        <v>1</v>
      </c>
      <c r="E219" s="12"/>
      <c r="F219" s="27" t="s">
        <v>328</v>
      </c>
      <c r="G219" s="27" t="s">
        <v>307</v>
      </c>
    </row>
    <row r="220" spans="1:7" ht="36.75" x14ac:dyDescent="0.25">
      <c r="A220" s="25">
        <v>208</v>
      </c>
      <c r="B220" s="24" t="s">
        <v>445</v>
      </c>
      <c r="C220" s="25" t="s">
        <v>8</v>
      </c>
      <c r="D220" s="25">
        <v>1</v>
      </c>
      <c r="E220" s="12"/>
      <c r="F220" s="27" t="s">
        <v>329</v>
      </c>
      <c r="G220" s="27" t="s">
        <v>307</v>
      </c>
    </row>
    <row r="221" spans="1:7" ht="36.75" x14ac:dyDescent="0.25">
      <c r="A221" s="25">
        <v>209</v>
      </c>
      <c r="B221" s="24" t="s">
        <v>446</v>
      </c>
      <c r="C221" s="25" t="s">
        <v>8</v>
      </c>
      <c r="D221" s="25">
        <v>1</v>
      </c>
      <c r="E221" s="12"/>
      <c r="F221" s="27" t="s">
        <v>330</v>
      </c>
      <c r="G221" s="27" t="s">
        <v>307</v>
      </c>
    </row>
    <row r="222" spans="1:7" ht="36.75" x14ac:dyDescent="0.25">
      <c r="A222" s="25">
        <v>210</v>
      </c>
      <c r="B222" s="24" t="s">
        <v>447</v>
      </c>
      <c r="C222" s="25" t="s">
        <v>8</v>
      </c>
      <c r="D222" s="25">
        <v>1</v>
      </c>
      <c r="E222" s="12"/>
      <c r="F222" s="27" t="s">
        <v>331</v>
      </c>
      <c r="G222" s="27" t="s">
        <v>307</v>
      </c>
    </row>
    <row r="223" spans="1:7" ht="36.75" x14ac:dyDescent="0.25">
      <c r="A223" s="25">
        <v>211</v>
      </c>
      <c r="B223" s="24" t="s">
        <v>448</v>
      </c>
      <c r="C223" s="25" t="s">
        <v>8</v>
      </c>
      <c r="D223" s="25">
        <v>1</v>
      </c>
      <c r="E223" s="12"/>
      <c r="F223" s="27" t="s">
        <v>332</v>
      </c>
      <c r="G223" s="27" t="s">
        <v>307</v>
      </c>
    </row>
    <row r="224" spans="1:7" ht="36.75" x14ac:dyDescent="0.25">
      <c r="A224" s="25">
        <v>212</v>
      </c>
      <c r="B224" s="24" t="s">
        <v>449</v>
      </c>
      <c r="C224" s="25" t="s">
        <v>8</v>
      </c>
      <c r="D224" s="25">
        <v>1</v>
      </c>
      <c r="E224" s="12"/>
      <c r="F224" s="27" t="s">
        <v>333</v>
      </c>
      <c r="G224" s="27" t="s">
        <v>307</v>
      </c>
    </row>
    <row r="225" spans="1:7" ht="36.75" x14ac:dyDescent="0.25">
      <c r="A225" s="25">
        <v>213</v>
      </c>
      <c r="B225" s="44" t="s">
        <v>450</v>
      </c>
      <c r="C225" s="25" t="s">
        <v>32</v>
      </c>
      <c r="D225" s="25">
        <v>250</v>
      </c>
      <c r="E225" s="24" t="s">
        <v>33</v>
      </c>
      <c r="F225" s="27" t="s">
        <v>342</v>
      </c>
      <c r="G225" s="12"/>
    </row>
    <row r="226" spans="1:7" ht="24" x14ac:dyDescent="0.25">
      <c r="A226" s="25">
        <v>214</v>
      </c>
      <c r="B226" s="24" t="s">
        <v>1042</v>
      </c>
      <c r="C226" s="25" t="s">
        <v>8</v>
      </c>
      <c r="D226" s="25">
        <v>1</v>
      </c>
      <c r="E226" s="12"/>
      <c r="F226" s="31" t="s">
        <v>346</v>
      </c>
      <c r="G226" s="27" t="s">
        <v>307</v>
      </c>
    </row>
    <row r="227" spans="1:7" ht="24" x14ac:dyDescent="0.25">
      <c r="A227" s="25">
        <v>215</v>
      </c>
      <c r="B227" s="24" t="s">
        <v>1000</v>
      </c>
      <c r="C227" s="25" t="s">
        <v>8</v>
      </c>
      <c r="D227" s="25">
        <v>1</v>
      </c>
      <c r="E227" s="12"/>
      <c r="F227" s="31" t="s">
        <v>343</v>
      </c>
      <c r="G227" s="27" t="s">
        <v>307</v>
      </c>
    </row>
    <row r="228" spans="1:7" ht="24" x14ac:dyDescent="0.25">
      <c r="A228" s="25">
        <v>216</v>
      </c>
      <c r="B228" s="24" t="s">
        <v>1001</v>
      </c>
      <c r="C228" s="25" t="s">
        <v>8</v>
      </c>
      <c r="D228" s="25">
        <v>1</v>
      </c>
      <c r="E228" s="12"/>
      <c r="F228" s="31" t="s">
        <v>344</v>
      </c>
      <c r="G228" s="27" t="s">
        <v>307</v>
      </c>
    </row>
    <row r="229" spans="1:7" ht="24" x14ac:dyDescent="0.25">
      <c r="A229" s="25">
        <v>217</v>
      </c>
      <c r="B229" s="24" t="s">
        <v>1002</v>
      </c>
      <c r="C229" s="25" t="s">
        <v>8</v>
      </c>
      <c r="D229" s="25">
        <v>1</v>
      </c>
      <c r="E229" s="12"/>
      <c r="F229" s="31" t="s">
        <v>345</v>
      </c>
      <c r="G229" s="27" t="s">
        <v>307</v>
      </c>
    </row>
    <row r="230" spans="1:7" ht="24" x14ac:dyDescent="0.25">
      <c r="A230" s="25">
        <v>218</v>
      </c>
      <c r="B230" s="24" t="s">
        <v>1003</v>
      </c>
      <c r="C230" s="25" t="s">
        <v>32</v>
      </c>
      <c r="D230" s="25">
        <v>250</v>
      </c>
      <c r="E230" s="24" t="s">
        <v>33</v>
      </c>
      <c r="F230" s="31" t="s">
        <v>347</v>
      </c>
      <c r="G230" s="12"/>
    </row>
    <row r="231" spans="1:7" ht="24" x14ac:dyDescent="0.25">
      <c r="A231" s="25">
        <v>219</v>
      </c>
      <c r="B231" s="24" t="s">
        <v>348</v>
      </c>
      <c r="C231" s="25" t="s">
        <v>8</v>
      </c>
      <c r="D231" s="25">
        <v>1</v>
      </c>
      <c r="E231" s="12"/>
      <c r="F231" s="31" t="s">
        <v>349</v>
      </c>
      <c r="G231" s="27" t="s">
        <v>307</v>
      </c>
    </row>
    <row r="232" spans="1:7" x14ac:dyDescent="0.25">
      <c r="A232" s="25">
        <v>220</v>
      </c>
      <c r="B232" s="24" t="s">
        <v>999</v>
      </c>
      <c r="C232" s="25" t="s">
        <v>8</v>
      </c>
      <c r="D232" s="25">
        <v>2</v>
      </c>
      <c r="E232" s="12"/>
      <c r="F232" s="24" t="s">
        <v>351</v>
      </c>
      <c r="G232" s="12"/>
    </row>
    <row r="233" spans="1:7" x14ac:dyDescent="0.25">
      <c r="A233" s="25">
        <v>221</v>
      </c>
      <c r="B233" s="24" t="s">
        <v>998</v>
      </c>
      <c r="C233" s="25" t="s">
        <v>8</v>
      </c>
      <c r="D233" s="25">
        <v>2</v>
      </c>
      <c r="E233" s="12"/>
      <c r="F233" s="24" t="s">
        <v>350</v>
      </c>
      <c r="G233" s="12"/>
    </row>
    <row r="234" spans="1:7" x14ac:dyDescent="0.25">
      <c r="A234" s="58" t="s">
        <v>352</v>
      </c>
      <c r="B234" s="58"/>
      <c r="C234" s="58"/>
      <c r="D234" s="58"/>
      <c r="E234" s="58"/>
      <c r="F234" s="58"/>
      <c r="G234" s="58"/>
    </row>
    <row r="235" spans="1:7" ht="26.25" x14ac:dyDescent="0.25">
      <c r="A235" s="25">
        <v>222</v>
      </c>
      <c r="B235" s="24" t="s">
        <v>355</v>
      </c>
      <c r="C235" s="25" t="s">
        <v>8</v>
      </c>
      <c r="D235" s="25">
        <v>1</v>
      </c>
      <c r="E235" s="12"/>
      <c r="F235" s="34" t="s">
        <v>353</v>
      </c>
      <c r="G235" s="27" t="s">
        <v>213</v>
      </c>
    </row>
    <row r="236" spans="1:7" x14ac:dyDescent="0.25">
      <c r="A236" s="25">
        <v>223</v>
      </c>
      <c r="B236" s="24" t="s">
        <v>354</v>
      </c>
      <c r="C236" s="25" t="s">
        <v>8</v>
      </c>
      <c r="D236" s="25">
        <v>2</v>
      </c>
      <c r="E236" s="12"/>
      <c r="F236" s="35" t="s">
        <v>356</v>
      </c>
      <c r="G236" s="12"/>
    </row>
    <row r="237" spans="1:7" x14ac:dyDescent="0.25">
      <c r="A237" s="25">
        <v>224</v>
      </c>
      <c r="B237" s="24" t="s">
        <v>359</v>
      </c>
      <c r="C237" s="25" t="s">
        <v>8</v>
      </c>
      <c r="D237" s="25">
        <v>2</v>
      </c>
      <c r="E237" s="12"/>
      <c r="F237" s="36" t="s">
        <v>357</v>
      </c>
      <c r="G237" s="12"/>
    </row>
    <row r="238" spans="1:7" x14ac:dyDescent="0.25">
      <c r="A238" s="25">
        <v>225</v>
      </c>
      <c r="B238" s="24" t="s">
        <v>360</v>
      </c>
      <c r="C238" s="25" t="s">
        <v>8</v>
      </c>
      <c r="D238" s="25">
        <v>2</v>
      </c>
      <c r="E238" s="12"/>
      <c r="F238" s="36" t="s">
        <v>358</v>
      </c>
      <c r="G238" s="12"/>
    </row>
    <row r="239" spans="1:7" x14ac:dyDescent="0.25">
      <c r="A239" s="25">
        <v>226</v>
      </c>
      <c r="B239" s="24" t="s">
        <v>361</v>
      </c>
      <c r="C239" s="25" t="s">
        <v>8</v>
      </c>
      <c r="D239" s="25">
        <v>2</v>
      </c>
      <c r="E239" s="12"/>
      <c r="F239" s="36" t="s">
        <v>365</v>
      </c>
      <c r="G239" s="12"/>
    </row>
    <row r="240" spans="1:7" x14ac:dyDescent="0.25">
      <c r="A240" s="25">
        <v>227</v>
      </c>
      <c r="B240" s="24" t="s">
        <v>362</v>
      </c>
      <c r="C240" s="25" t="s">
        <v>8</v>
      </c>
      <c r="D240" s="25">
        <v>2</v>
      </c>
      <c r="E240" s="12"/>
      <c r="F240" s="36" t="s">
        <v>366</v>
      </c>
      <c r="G240" s="12"/>
    </row>
    <row r="241" spans="1:7" x14ac:dyDescent="0.25">
      <c r="A241" s="25">
        <v>228</v>
      </c>
      <c r="B241" s="24" t="s">
        <v>363</v>
      </c>
      <c r="C241" s="25" t="s">
        <v>8</v>
      </c>
      <c r="D241" s="25">
        <v>2</v>
      </c>
      <c r="E241" s="12"/>
      <c r="F241" s="36" t="s">
        <v>367</v>
      </c>
      <c r="G241" s="12"/>
    </row>
    <row r="242" spans="1:7" x14ac:dyDescent="0.25">
      <c r="A242" s="25">
        <v>229</v>
      </c>
      <c r="B242" s="24" t="s">
        <v>364</v>
      </c>
      <c r="C242" s="25" t="s">
        <v>8</v>
      </c>
      <c r="D242" s="25">
        <v>2</v>
      </c>
      <c r="E242" s="12"/>
      <c r="F242" s="36" t="s">
        <v>368</v>
      </c>
      <c r="G242" s="12"/>
    </row>
    <row r="243" spans="1:7" ht="39" x14ac:dyDescent="0.25">
      <c r="A243" s="25">
        <v>230</v>
      </c>
      <c r="B243" s="24" t="s">
        <v>370</v>
      </c>
      <c r="C243" s="25" t="s">
        <v>8</v>
      </c>
      <c r="D243" s="25">
        <v>1</v>
      </c>
      <c r="E243" s="12"/>
      <c r="F243" s="34" t="s">
        <v>372</v>
      </c>
      <c r="G243" s="24" t="s">
        <v>369</v>
      </c>
    </row>
    <row r="244" spans="1:7" ht="26.25" x14ac:dyDescent="0.25">
      <c r="A244" s="25">
        <v>231</v>
      </c>
      <c r="B244" s="24" t="s">
        <v>371</v>
      </c>
      <c r="C244" s="25" t="s">
        <v>8</v>
      </c>
      <c r="D244" s="25">
        <v>1</v>
      </c>
      <c r="E244" s="12"/>
      <c r="F244" s="34" t="s">
        <v>387</v>
      </c>
      <c r="G244" s="24" t="s">
        <v>369</v>
      </c>
    </row>
    <row r="245" spans="1:7" ht="39" x14ac:dyDescent="0.25">
      <c r="A245" s="25">
        <v>232</v>
      </c>
      <c r="B245" s="24" t="s">
        <v>1044</v>
      </c>
      <c r="C245" s="25" t="s">
        <v>8</v>
      </c>
      <c r="D245" s="25">
        <v>1</v>
      </c>
      <c r="E245" s="12"/>
      <c r="F245" s="34" t="s">
        <v>386</v>
      </c>
      <c r="G245" s="24" t="s">
        <v>369</v>
      </c>
    </row>
    <row r="246" spans="1:7" ht="39" x14ac:dyDescent="0.25">
      <c r="A246" s="25">
        <v>233</v>
      </c>
      <c r="B246" s="24" t="s">
        <v>1043</v>
      </c>
      <c r="C246" s="25" t="s">
        <v>8</v>
      </c>
      <c r="D246" s="25">
        <v>1</v>
      </c>
      <c r="E246" s="12"/>
      <c r="F246" s="34" t="s">
        <v>373</v>
      </c>
      <c r="G246" s="24" t="s">
        <v>369</v>
      </c>
    </row>
    <row r="247" spans="1:7" ht="26.25" x14ac:dyDescent="0.25">
      <c r="A247" s="25">
        <v>234</v>
      </c>
      <c r="B247" s="24" t="s">
        <v>1045</v>
      </c>
      <c r="C247" s="25" t="s">
        <v>8</v>
      </c>
      <c r="D247" s="25">
        <v>1</v>
      </c>
      <c r="E247" s="12"/>
      <c r="F247" s="34" t="s">
        <v>374</v>
      </c>
      <c r="G247" s="24" t="s">
        <v>369</v>
      </c>
    </row>
    <row r="248" spans="1:7" ht="27" customHeight="1" x14ac:dyDescent="0.25">
      <c r="A248" s="25">
        <v>235</v>
      </c>
      <c r="B248" s="24" t="s">
        <v>1047</v>
      </c>
      <c r="C248" s="25" t="s">
        <v>8</v>
      </c>
      <c r="D248" s="25">
        <v>1</v>
      </c>
      <c r="E248" s="12"/>
      <c r="F248" s="34" t="s">
        <v>375</v>
      </c>
      <c r="G248" s="24" t="s">
        <v>369</v>
      </c>
    </row>
    <row r="249" spans="1:7" ht="39" x14ac:dyDescent="0.25">
      <c r="A249" s="25">
        <v>236</v>
      </c>
      <c r="B249" s="24" t="s">
        <v>1046</v>
      </c>
      <c r="C249" s="25" t="s">
        <v>8</v>
      </c>
      <c r="D249" s="25">
        <v>1</v>
      </c>
      <c r="E249" s="12"/>
      <c r="F249" s="34" t="s">
        <v>376</v>
      </c>
      <c r="G249" s="24" t="s">
        <v>369</v>
      </c>
    </row>
    <row r="250" spans="1:7" ht="39" x14ac:dyDescent="0.25">
      <c r="A250" s="25">
        <v>237</v>
      </c>
      <c r="B250" s="24" t="s">
        <v>377</v>
      </c>
      <c r="C250" s="25" t="s">
        <v>8</v>
      </c>
      <c r="D250" s="25">
        <v>1</v>
      </c>
      <c r="E250" s="12"/>
      <c r="F250" s="34" t="s">
        <v>379</v>
      </c>
      <c r="G250" s="24" t="s">
        <v>369</v>
      </c>
    </row>
    <row r="251" spans="1:7" ht="26.25" x14ac:dyDescent="0.25">
      <c r="A251" s="25">
        <v>238</v>
      </c>
      <c r="B251" s="24" t="s">
        <v>378</v>
      </c>
      <c r="C251" s="25" t="s">
        <v>8</v>
      </c>
      <c r="D251" s="25">
        <v>1</v>
      </c>
      <c r="E251" s="12"/>
      <c r="F251" s="34" t="s">
        <v>380</v>
      </c>
      <c r="G251" s="24" t="s">
        <v>369</v>
      </c>
    </row>
    <row r="252" spans="1:7" ht="39" x14ac:dyDescent="0.25">
      <c r="A252" s="25">
        <v>239</v>
      </c>
      <c r="B252" s="24" t="s">
        <v>1048</v>
      </c>
      <c r="C252" s="25" t="s">
        <v>8</v>
      </c>
      <c r="D252" s="25">
        <v>1</v>
      </c>
      <c r="E252" s="12"/>
      <c r="F252" s="34" t="s">
        <v>381</v>
      </c>
      <c r="G252" s="24" t="s">
        <v>369</v>
      </c>
    </row>
    <row r="253" spans="1:7" ht="39" x14ac:dyDescent="0.25">
      <c r="A253" s="25">
        <v>240</v>
      </c>
      <c r="B253" s="24" t="s">
        <v>1049</v>
      </c>
      <c r="C253" s="25" t="s">
        <v>8</v>
      </c>
      <c r="D253" s="25">
        <v>1</v>
      </c>
      <c r="E253" s="12"/>
      <c r="F253" s="34" t="s">
        <v>382</v>
      </c>
      <c r="G253" s="24" t="s">
        <v>369</v>
      </c>
    </row>
    <row r="254" spans="1:7" ht="39" x14ac:dyDescent="0.25">
      <c r="A254" s="25">
        <v>241</v>
      </c>
      <c r="B254" s="24" t="s">
        <v>1050</v>
      </c>
      <c r="C254" s="25" t="s">
        <v>8</v>
      </c>
      <c r="D254" s="25">
        <v>1</v>
      </c>
      <c r="E254" s="12"/>
      <c r="F254" s="34" t="s">
        <v>383</v>
      </c>
      <c r="G254" s="24" t="s">
        <v>369</v>
      </c>
    </row>
    <row r="255" spans="1:7" ht="39" x14ac:dyDescent="0.25">
      <c r="A255" s="25">
        <v>242</v>
      </c>
      <c r="B255" s="24" t="s">
        <v>1051</v>
      </c>
      <c r="C255" s="25" t="s">
        <v>8</v>
      </c>
      <c r="D255" s="25">
        <v>1</v>
      </c>
      <c r="E255" s="12"/>
      <c r="F255" s="34" t="s">
        <v>384</v>
      </c>
      <c r="G255" s="24" t="s">
        <v>369</v>
      </c>
    </row>
    <row r="256" spans="1:7" ht="39" x14ac:dyDescent="0.25">
      <c r="A256" s="25">
        <v>243</v>
      </c>
      <c r="B256" s="24" t="s">
        <v>1052</v>
      </c>
      <c r="C256" s="25" t="s">
        <v>8</v>
      </c>
      <c r="D256" s="25">
        <v>1</v>
      </c>
      <c r="E256" s="12"/>
      <c r="F256" s="34" t="s">
        <v>385</v>
      </c>
      <c r="G256" s="24" t="s">
        <v>369</v>
      </c>
    </row>
    <row r="257" spans="1:7" ht="39" x14ac:dyDescent="0.25">
      <c r="A257" s="25">
        <v>244</v>
      </c>
      <c r="B257" s="24" t="s">
        <v>388</v>
      </c>
      <c r="C257" s="25" t="s">
        <v>8</v>
      </c>
      <c r="D257" s="25">
        <v>1</v>
      </c>
      <c r="E257" s="12"/>
      <c r="F257" s="34" t="s">
        <v>390</v>
      </c>
      <c r="G257" s="24" t="s">
        <v>369</v>
      </c>
    </row>
    <row r="258" spans="1:7" ht="26.25" x14ac:dyDescent="0.25">
      <c r="A258" s="25">
        <v>245</v>
      </c>
      <c r="B258" s="24" t="s">
        <v>389</v>
      </c>
      <c r="C258" s="25" t="s">
        <v>8</v>
      </c>
      <c r="D258" s="25">
        <v>1</v>
      </c>
      <c r="E258" s="12"/>
      <c r="F258" s="34" t="s">
        <v>391</v>
      </c>
      <c r="G258" s="24" t="s">
        <v>369</v>
      </c>
    </row>
    <row r="259" spans="1:7" ht="39" x14ac:dyDescent="0.25">
      <c r="A259" s="25">
        <v>246</v>
      </c>
      <c r="B259" s="24" t="s">
        <v>1053</v>
      </c>
      <c r="C259" s="25" t="s">
        <v>8</v>
      </c>
      <c r="D259" s="25">
        <v>1</v>
      </c>
      <c r="E259" s="12"/>
      <c r="F259" s="34" t="s">
        <v>392</v>
      </c>
      <c r="G259" s="24" t="s">
        <v>369</v>
      </c>
    </row>
    <row r="260" spans="1:7" ht="39" x14ac:dyDescent="0.25">
      <c r="A260" s="25">
        <v>247</v>
      </c>
      <c r="B260" s="24" t="s">
        <v>1054</v>
      </c>
      <c r="C260" s="25" t="s">
        <v>8</v>
      </c>
      <c r="D260" s="25">
        <v>1</v>
      </c>
      <c r="E260" s="12"/>
      <c r="F260" s="34" t="s">
        <v>393</v>
      </c>
      <c r="G260" s="24" t="s">
        <v>369</v>
      </c>
    </row>
    <row r="261" spans="1:7" ht="26.25" x14ac:dyDescent="0.25">
      <c r="A261" s="25">
        <v>248</v>
      </c>
      <c r="B261" s="24" t="s">
        <v>1055</v>
      </c>
      <c r="C261" s="25" t="s">
        <v>8</v>
      </c>
      <c r="D261" s="25">
        <v>1</v>
      </c>
      <c r="E261" s="12"/>
      <c r="F261" s="34" t="s">
        <v>394</v>
      </c>
      <c r="G261" s="24" t="s">
        <v>369</v>
      </c>
    </row>
    <row r="262" spans="1:7" ht="39" x14ac:dyDescent="0.25">
      <c r="A262" s="25">
        <v>249</v>
      </c>
      <c r="B262" s="24" t="s">
        <v>1056</v>
      </c>
      <c r="C262" s="25" t="s">
        <v>8</v>
      </c>
      <c r="D262" s="25">
        <v>1</v>
      </c>
      <c r="E262" s="12"/>
      <c r="F262" s="34" t="s">
        <v>395</v>
      </c>
      <c r="G262" s="24" t="s">
        <v>369</v>
      </c>
    </row>
    <row r="263" spans="1:7" ht="39" x14ac:dyDescent="0.25">
      <c r="A263" s="25">
        <v>250</v>
      </c>
      <c r="B263" s="24" t="s">
        <v>1057</v>
      </c>
      <c r="C263" s="25" t="s">
        <v>8</v>
      </c>
      <c r="D263" s="45">
        <v>1</v>
      </c>
      <c r="E263" s="12"/>
      <c r="F263" s="34" t="s">
        <v>396</v>
      </c>
      <c r="G263" s="24" t="s">
        <v>369</v>
      </c>
    </row>
    <row r="264" spans="1:7" ht="25.5" x14ac:dyDescent="0.25">
      <c r="A264" s="25">
        <v>251</v>
      </c>
      <c r="B264" s="24" t="s">
        <v>397</v>
      </c>
      <c r="C264" s="25" t="s">
        <v>8</v>
      </c>
      <c r="D264" s="25">
        <v>1</v>
      </c>
      <c r="E264" s="12"/>
      <c r="F264" s="37" t="s">
        <v>400</v>
      </c>
      <c r="G264" s="24" t="s">
        <v>369</v>
      </c>
    </row>
    <row r="265" spans="1:7" ht="25.5" x14ac:dyDescent="0.25">
      <c r="A265" s="25">
        <v>252</v>
      </c>
      <c r="B265" s="24" t="s">
        <v>398</v>
      </c>
      <c r="C265" s="25" t="s">
        <v>8</v>
      </c>
      <c r="D265" s="25">
        <v>1</v>
      </c>
      <c r="E265" s="12"/>
      <c r="F265" s="37" t="s">
        <v>401</v>
      </c>
      <c r="G265" s="24" t="s">
        <v>369</v>
      </c>
    </row>
    <row r="266" spans="1:7" ht="25.5" x14ac:dyDescent="0.25">
      <c r="A266" s="25">
        <v>253</v>
      </c>
      <c r="B266" s="24" t="s">
        <v>399</v>
      </c>
      <c r="C266" s="25" t="s">
        <v>8</v>
      </c>
      <c r="D266" s="25">
        <v>1</v>
      </c>
      <c r="E266" s="12"/>
      <c r="F266" s="37" t="s">
        <v>402</v>
      </c>
      <c r="G266" s="24" t="s">
        <v>369</v>
      </c>
    </row>
    <row r="267" spans="1:7" ht="51.75" x14ac:dyDescent="0.25">
      <c r="A267" s="25">
        <v>254</v>
      </c>
      <c r="B267" s="24" t="s">
        <v>1059</v>
      </c>
      <c r="C267" s="25" t="s">
        <v>8</v>
      </c>
      <c r="D267" s="25">
        <v>1</v>
      </c>
      <c r="E267" s="12"/>
      <c r="F267" s="36" t="s">
        <v>403</v>
      </c>
      <c r="G267" s="34" t="s">
        <v>406</v>
      </c>
    </row>
    <row r="268" spans="1:7" x14ac:dyDescent="0.25">
      <c r="A268" s="25">
        <v>255</v>
      </c>
      <c r="B268" s="24" t="s">
        <v>1058</v>
      </c>
      <c r="C268" s="25" t="s">
        <v>32</v>
      </c>
      <c r="D268" s="25">
        <v>250</v>
      </c>
      <c r="E268" s="24" t="s">
        <v>33</v>
      </c>
      <c r="F268" s="36" t="s">
        <v>407</v>
      </c>
      <c r="G268" s="34"/>
    </row>
    <row r="269" spans="1:7" ht="51.75" x14ac:dyDescent="0.25">
      <c r="A269" s="25">
        <v>256</v>
      </c>
      <c r="B269" s="24" t="s">
        <v>1106</v>
      </c>
      <c r="C269" s="25" t="s">
        <v>8</v>
      </c>
      <c r="D269" s="25">
        <v>1</v>
      </c>
      <c r="E269" s="12"/>
      <c r="F269" s="36" t="s">
        <v>404</v>
      </c>
      <c r="G269" s="34" t="s">
        <v>406</v>
      </c>
    </row>
    <row r="270" spans="1:7" x14ac:dyDescent="0.25">
      <c r="A270" s="25">
        <v>257</v>
      </c>
      <c r="B270" s="24" t="s">
        <v>1107</v>
      </c>
      <c r="C270" s="25" t="s">
        <v>32</v>
      </c>
      <c r="D270" s="25">
        <v>250</v>
      </c>
      <c r="E270" s="24" t="s">
        <v>33</v>
      </c>
      <c r="F270" s="36" t="s">
        <v>408</v>
      </c>
      <c r="G270" s="12"/>
    </row>
    <row r="271" spans="1:7" ht="51.75" x14ac:dyDescent="0.25">
      <c r="A271" s="25">
        <v>258</v>
      </c>
      <c r="B271" s="24" t="s">
        <v>1108</v>
      </c>
      <c r="C271" s="25" t="s">
        <v>8</v>
      </c>
      <c r="D271" s="25">
        <v>1</v>
      </c>
      <c r="E271" s="12"/>
      <c r="F271" s="36" t="s">
        <v>405</v>
      </c>
      <c r="G271" s="34" t="s">
        <v>406</v>
      </c>
    </row>
    <row r="272" spans="1:7" x14ac:dyDescent="0.25">
      <c r="A272" s="25">
        <v>259</v>
      </c>
      <c r="B272" s="24" t="s">
        <v>1109</v>
      </c>
      <c r="C272" s="25" t="s">
        <v>32</v>
      </c>
      <c r="D272" s="25">
        <v>250</v>
      </c>
      <c r="E272" s="24" t="s">
        <v>33</v>
      </c>
      <c r="F272" s="36" t="s">
        <v>409</v>
      </c>
      <c r="G272" s="12"/>
    </row>
    <row r="273" spans="1:7" x14ac:dyDescent="0.25">
      <c r="A273" s="25">
        <v>260</v>
      </c>
      <c r="B273" s="24" t="s">
        <v>411</v>
      </c>
      <c r="C273" s="25" t="s">
        <v>8</v>
      </c>
      <c r="D273" s="25">
        <v>1</v>
      </c>
      <c r="E273" s="12"/>
      <c r="F273" s="36" t="s">
        <v>410</v>
      </c>
      <c r="G273" s="24" t="s">
        <v>369</v>
      </c>
    </row>
    <row r="274" spans="1:7" x14ac:dyDescent="0.25">
      <c r="A274" s="25">
        <v>261</v>
      </c>
      <c r="B274" s="24" t="s">
        <v>412</v>
      </c>
      <c r="C274" s="25" t="s">
        <v>8</v>
      </c>
      <c r="D274" s="25">
        <v>1</v>
      </c>
      <c r="E274" s="12"/>
      <c r="F274" s="36" t="s">
        <v>414</v>
      </c>
      <c r="G274" s="24" t="s">
        <v>369</v>
      </c>
    </row>
    <row r="275" spans="1:7" x14ac:dyDescent="0.25">
      <c r="A275" s="25">
        <v>262</v>
      </c>
      <c r="B275" s="24" t="s">
        <v>413</v>
      </c>
      <c r="C275" s="25" t="s">
        <v>8</v>
      </c>
      <c r="D275" s="25">
        <v>1</v>
      </c>
      <c r="E275" s="12"/>
      <c r="F275" s="36" t="s">
        <v>415</v>
      </c>
      <c r="G275" s="24" t="s">
        <v>369</v>
      </c>
    </row>
    <row r="276" spans="1:7" ht="25.5" x14ac:dyDescent="0.25">
      <c r="A276" s="25">
        <v>263</v>
      </c>
      <c r="B276" s="24" t="s">
        <v>416</v>
      </c>
      <c r="C276" s="25" t="s">
        <v>8</v>
      </c>
      <c r="D276" s="25">
        <v>1</v>
      </c>
      <c r="E276" s="12"/>
      <c r="F276" s="37" t="s">
        <v>417</v>
      </c>
      <c r="G276" s="24" t="s">
        <v>369</v>
      </c>
    </row>
    <row r="277" spans="1:7" ht="25.5" x14ac:dyDescent="0.25">
      <c r="A277" s="25">
        <v>264</v>
      </c>
      <c r="B277" s="24" t="s">
        <v>418</v>
      </c>
      <c r="C277" s="25" t="s">
        <v>8</v>
      </c>
      <c r="D277" s="25">
        <v>1</v>
      </c>
      <c r="E277" s="12"/>
      <c r="F277" s="37" t="s">
        <v>420</v>
      </c>
      <c r="G277" s="24" t="s">
        <v>369</v>
      </c>
    </row>
    <row r="278" spans="1:7" ht="25.5" x14ac:dyDescent="0.25">
      <c r="A278" s="25">
        <v>265</v>
      </c>
      <c r="B278" s="24" t="s">
        <v>419</v>
      </c>
      <c r="C278" s="25" t="s">
        <v>8</v>
      </c>
      <c r="D278" s="25">
        <v>1</v>
      </c>
      <c r="E278" s="12"/>
      <c r="F278" s="37" t="s">
        <v>421</v>
      </c>
      <c r="G278" s="24" t="s">
        <v>369</v>
      </c>
    </row>
    <row r="279" spans="1:7" ht="53.25" customHeight="1" x14ac:dyDescent="0.25">
      <c r="A279" s="25">
        <v>266</v>
      </c>
      <c r="B279" s="24" t="s">
        <v>1060</v>
      </c>
      <c r="C279" s="25" t="s">
        <v>8</v>
      </c>
      <c r="D279" s="25">
        <v>1</v>
      </c>
      <c r="E279" s="12"/>
      <c r="F279" s="35" t="s">
        <v>422</v>
      </c>
      <c r="G279" s="38" t="s">
        <v>429</v>
      </c>
    </row>
    <row r="280" spans="1:7" x14ac:dyDescent="0.25">
      <c r="A280" s="25">
        <v>267</v>
      </c>
      <c r="B280" s="24" t="s">
        <v>1061</v>
      </c>
      <c r="C280" s="25" t="s">
        <v>32</v>
      </c>
      <c r="D280" s="25">
        <v>250</v>
      </c>
      <c r="E280" s="24" t="s">
        <v>33</v>
      </c>
      <c r="F280" s="35" t="s">
        <v>423</v>
      </c>
      <c r="G280" s="35" t="s">
        <v>428</v>
      </c>
    </row>
    <row r="281" spans="1:7" ht="50.25" customHeight="1" x14ac:dyDescent="0.25">
      <c r="A281" s="25">
        <v>268</v>
      </c>
      <c r="B281" s="24" t="s">
        <v>1062</v>
      </c>
      <c r="C281" s="25" t="s">
        <v>8</v>
      </c>
      <c r="D281" s="25">
        <v>1</v>
      </c>
      <c r="E281" s="12"/>
      <c r="F281" s="35" t="s">
        <v>424</v>
      </c>
      <c r="G281" s="38" t="s">
        <v>429</v>
      </c>
    </row>
    <row r="282" spans="1:7" x14ac:dyDescent="0.25">
      <c r="A282" s="25">
        <v>269</v>
      </c>
      <c r="B282" s="24" t="s">
        <v>1063</v>
      </c>
      <c r="C282" s="25" t="s">
        <v>32</v>
      </c>
      <c r="D282" s="25">
        <v>250</v>
      </c>
      <c r="E282" s="24" t="s">
        <v>33</v>
      </c>
      <c r="F282" s="35" t="s">
        <v>425</v>
      </c>
      <c r="G282" s="12"/>
    </row>
    <row r="283" spans="1:7" ht="51" customHeight="1" x14ac:dyDescent="0.25">
      <c r="A283" s="25">
        <v>270</v>
      </c>
      <c r="B283" s="24" t="s">
        <v>1064</v>
      </c>
      <c r="C283" s="25" t="s">
        <v>8</v>
      </c>
      <c r="D283" s="25">
        <v>1</v>
      </c>
      <c r="E283" s="12"/>
      <c r="F283" s="35" t="s">
        <v>426</v>
      </c>
      <c r="G283" s="38" t="s">
        <v>429</v>
      </c>
    </row>
    <row r="284" spans="1:7" x14ac:dyDescent="0.25">
      <c r="A284" s="25">
        <v>271</v>
      </c>
      <c r="B284" s="24" t="s">
        <v>1065</v>
      </c>
      <c r="C284" s="25" t="s">
        <v>32</v>
      </c>
      <c r="D284" s="25">
        <v>250</v>
      </c>
      <c r="E284" s="24" t="s">
        <v>33</v>
      </c>
      <c r="F284" s="35" t="s">
        <v>427</v>
      </c>
      <c r="G284" s="12"/>
    </row>
    <row r="285" spans="1:7" ht="39" customHeight="1" x14ac:dyDescent="0.25">
      <c r="A285" s="25">
        <v>272</v>
      </c>
      <c r="B285" s="24" t="s">
        <v>451</v>
      </c>
      <c r="C285" s="25" t="s">
        <v>8</v>
      </c>
      <c r="D285" s="25">
        <v>1</v>
      </c>
      <c r="E285" s="12"/>
      <c r="F285" s="32" t="s">
        <v>476</v>
      </c>
      <c r="G285" s="27" t="s">
        <v>307</v>
      </c>
    </row>
    <row r="286" spans="1:7" ht="39" customHeight="1" x14ac:dyDescent="0.25">
      <c r="A286" s="25">
        <v>273</v>
      </c>
      <c r="B286" s="24" t="s">
        <v>452</v>
      </c>
      <c r="C286" s="25" t="s">
        <v>8</v>
      </c>
      <c r="D286" s="25">
        <v>1</v>
      </c>
      <c r="E286" s="12"/>
      <c r="F286" s="32" t="s">
        <v>475</v>
      </c>
      <c r="G286" s="27" t="s">
        <v>307</v>
      </c>
    </row>
    <row r="287" spans="1:7" ht="36" customHeight="1" x14ac:dyDescent="0.25">
      <c r="A287" s="25">
        <v>274</v>
      </c>
      <c r="B287" s="24" t="s">
        <v>453</v>
      </c>
      <c r="C287" s="25" t="s">
        <v>8</v>
      </c>
      <c r="D287" s="25">
        <v>1</v>
      </c>
      <c r="E287" s="12"/>
      <c r="F287" s="32" t="s">
        <v>474</v>
      </c>
      <c r="G287" s="27" t="s">
        <v>307</v>
      </c>
    </row>
    <row r="288" spans="1:7" ht="37.5" customHeight="1" x14ac:dyDescent="0.25">
      <c r="A288" s="25">
        <v>275</v>
      </c>
      <c r="B288" s="24" t="s">
        <v>454</v>
      </c>
      <c r="C288" s="25" t="s">
        <v>8</v>
      </c>
      <c r="D288" s="25">
        <v>1</v>
      </c>
      <c r="E288" s="12"/>
      <c r="F288" s="32" t="s">
        <v>473</v>
      </c>
      <c r="G288" s="27" t="s">
        <v>307</v>
      </c>
    </row>
    <row r="289" spans="1:7" ht="37.5" customHeight="1" x14ac:dyDescent="0.25">
      <c r="A289" s="25">
        <v>276</v>
      </c>
      <c r="B289" s="24" t="s">
        <v>1066</v>
      </c>
      <c r="C289" s="25" t="s">
        <v>8</v>
      </c>
      <c r="D289" s="25">
        <v>1</v>
      </c>
      <c r="E289" s="12"/>
      <c r="F289" s="32" t="s">
        <v>1067</v>
      </c>
      <c r="G289" s="27" t="s">
        <v>307</v>
      </c>
    </row>
    <row r="290" spans="1:7" ht="37.5" customHeight="1" x14ac:dyDescent="0.25">
      <c r="A290" s="25">
        <v>277</v>
      </c>
      <c r="B290" s="24" t="s">
        <v>1068</v>
      </c>
      <c r="C290" s="25" t="s">
        <v>8</v>
      </c>
      <c r="D290" s="25">
        <v>1</v>
      </c>
      <c r="E290" s="12"/>
      <c r="F290" s="32" t="s">
        <v>1069</v>
      </c>
      <c r="G290" s="27" t="s">
        <v>307</v>
      </c>
    </row>
    <row r="291" spans="1:7" ht="39" customHeight="1" x14ac:dyDescent="0.25">
      <c r="A291" s="25">
        <v>278</v>
      </c>
      <c r="B291" s="24" t="s">
        <v>455</v>
      </c>
      <c r="C291" s="25" t="s">
        <v>8</v>
      </c>
      <c r="D291" s="25">
        <v>1</v>
      </c>
      <c r="E291" s="12"/>
      <c r="F291" s="32" t="s">
        <v>1070</v>
      </c>
      <c r="G291" s="27" t="s">
        <v>307</v>
      </c>
    </row>
    <row r="292" spans="1:7" ht="39" customHeight="1" x14ac:dyDescent="0.25">
      <c r="A292" s="25">
        <v>279</v>
      </c>
      <c r="B292" s="24" t="s">
        <v>456</v>
      </c>
      <c r="C292" s="25" t="s">
        <v>8</v>
      </c>
      <c r="D292" s="25">
        <v>1</v>
      </c>
      <c r="E292" s="12"/>
      <c r="F292" s="32" t="s">
        <v>1071</v>
      </c>
      <c r="G292" s="27" t="s">
        <v>307</v>
      </c>
    </row>
    <row r="293" spans="1:7" ht="35.25" customHeight="1" x14ac:dyDescent="0.25">
      <c r="A293" s="25">
        <v>280</v>
      </c>
      <c r="B293" s="24" t="s">
        <v>457</v>
      </c>
      <c r="C293" s="25" t="s">
        <v>32</v>
      </c>
      <c r="D293" s="25">
        <v>250</v>
      </c>
      <c r="E293" s="24" t="s">
        <v>33</v>
      </c>
      <c r="F293" s="32" t="s">
        <v>472</v>
      </c>
      <c r="G293" s="12"/>
    </row>
    <row r="294" spans="1:7" ht="36.75" x14ac:dyDescent="0.25">
      <c r="A294" s="25">
        <v>281</v>
      </c>
      <c r="B294" s="24" t="s">
        <v>458</v>
      </c>
      <c r="C294" s="25" t="s">
        <v>8</v>
      </c>
      <c r="D294" s="25">
        <v>1</v>
      </c>
      <c r="E294" s="12"/>
      <c r="F294" s="27" t="s">
        <v>477</v>
      </c>
      <c r="G294" s="27" t="s">
        <v>307</v>
      </c>
    </row>
    <row r="295" spans="1:7" ht="36.75" x14ac:dyDescent="0.25">
      <c r="A295" s="25">
        <v>282</v>
      </c>
      <c r="B295" s="24" t="s">
        <v>459</v>
      </c>
      <c r="C295" s="25" t="s">
        <v>8</v>
      </c>
      <c r="D295" s="25">
        <v>1</v>
      </c>
      <c r="E295" s="12"/>
      <c r="F295" s="27" t="s">
        <v>478</v>
      </c>
      <c r="G295" s="27" t="s">
        <v>307</v>
      </c>
    </row>
    <row r="296" spans="1:7" ht="36.75" x14ac:dyDescent="0.25">
      <c r="A296" s="25">
        <v>283</v>
      </c>
      <c r="B296" s="24" t="s">
        <v>460</v>
      </c>
      <c r="C296" s="25" t="s">
        <v>8</v>
      </c>
      <c r="D296" s="25">
        <v>1</v>
      </c>
      <c r="E296" s="12"/>
      <c r="F296" s="27" t="s">
        <v>479</v>
      </c>
      <c r="G296" s="27" t="s">
        <v>307</v>
      </c>
    </row>
    <row r="297" spans="1:7" ht="36.75" x14ac:dyDescent="0.25">
      <c r="A297" s="25">
        <v>284</v>
      </c>
      <c r="B297" s="24" t="s">
        <v>461</v>
      </c>
      <c r="C297" s="25" t="s">
        <v>8</v>
      </c>
      <c r="D297" s="25">
        <v>1</v>
      </c>
      <c r="E297" s="12"/>
      <c r="F297" s="27" t="s">
        <v>480</v>
      </c>
      <c r="G297" s="27" t="s">
        <v>307</v>
      </c>
    </row>
    <row r="298" spans="1:7" ht="48" x14ac:dyDescent="0.25">
      <c r="A298" s="25">
        <v>285</v>
      </c>
      <c r="B298" s="24" t="s">
        <v>1072</v>
      </c>
      <c r="C298" s="25" t="s">
        <v>8</v>
      </c>
      <c r="D298" s="25">
        <v>1</v>
      </c>
      <c r="E298" s="12"/>
      <c r="F298" s="32" t="s">
        <v>1067</v>
      </c>
      <c r="G298" s="27" t="s">
        <v>307</v>
      </c>
    </row>
    <row r="299" spans="1:7" ht="48" x14ac:dyDescent="0.25">
      <c r="A299" s="25">
        <v>286</v>
      </c>
      <c r="B299" s="24" t="s">
        <v>1073</v>
      </c>
      <c r="C299" s="25" t="s">
        <v>8</v>
      </c>
      <c r="D299" s="25">
        <v>1</v>
      </c>
      <c r="E299" s="12"/>
      <c r="F299" s="32" t="s">
        <v>1069</v>
      </c>
      <c r="G299" s="27" t="s">
        <v>307</v>
      </c>
    </row>
    <row r="300" spans="1:7" ht="36.75" x14ac:dyDescent="0.25">
      <c r="A300" s="25">
        <v>287</v>
      </c>
      <c r="B300" s="24" t="s">
        <v>462</v>
      </c>
      <c r="C300" s="25" t="s">
        <v>8</v>
      </c>
      <c r="D300" s="25">
        <v>1</v>
      </c>
      <c r="E300" s="12"/>
      <c r="F300" s="27" t="s">
        <v>1074</v>
      </c>
      <c r="G300" s="27" t="s">
        <v>307</v>
      </c>
    </row>
    <row r="301" spans="1:7" ht="36.75" x14ac:dyDescent="0.25">
      <c r="A301" s="25">
        <v>288</v>
      </c>
      <c r="B301" s="24" t="s">
        <v>463</v>
      </c>
      <c r="C301" s="25" t="s">
        <v>8</v>
      </c>
      <c r="D301" s="25">
        <v>1</v>
      </c>
      <c r="E301" s="12"/>
      <c r="F301" s="27" t="s">
        <v>1075</v>
      </c>
      <c r="G301" s="27" t="s">
        <v>307</v>
      </c>
    </row>
    <row r="302" spans="1:7" ht="36.75" x14ac:dyDescent="0.25">
      <c r="A302" s="25">
        <v>289</v>
      </c>
      <c r="B302" s="24" t="s">
        <v>464</v>
      </c>
      <c r="C302" s="25" t="s">
        <v>32</v>
      </c>
      <c r="D302" s="25">
        <v>250</v>
      </c>
      <c r="E302" s="24" t="s">
        <v>33</v>
      </c>
      <c r="F302" s="27" t="s">
        <v>1076</v>
      </c>
      <c r="G302" s="12"/>
    </row>
    <row r="303" spans="1:7" ht="36.75" x14ac:dyDescent="0.25">
      <c r="A303" s="25">
        <v>290</v>
      </c>
      <c r="B303" s="24" t="s">
        <v>465</v>
      </c>
      <c r="C303" s="25" t="s">
        <v>8</v>
      </c>
      <c r="D303" s="25">
        <v>1</v>
      </c>
      <c r="E303" s="12"/>
      <c r="F303" s="27" t="s">
        <v>481</v>
      </c>
      <c r="G303" s="27" t="s">
        <v>307</v>
      </c>
    </row>
    <row r="304" spans="1:7" ht="36.75" x14ac:dyDescent="0.25">
      <c r="A304" s="25">
        <v>291</v>
      </c>
      <c r="B304" s="24" t="s">
        <v>466</v>
      </c>
      <c r="C304" s="25" t="s">
        <v>8</v>
      </c>
      <c r="D304" s="25">
        <v>1</v>
      </c>
      <c r="E304" s="12"/>
      <c r="F304" s="27" t="s">
        <v>482</v>
      </c>
      <c r="G304" s="27" t="s">
        <v>307</v>
      </c>
    </row>
    <row r="305" spans="1:7" ht="36.75" x14ac:dyDescent="0.25">
      <c r="A305" s="25">
        <v>292</v>
      </c>
      <c r="B305" s="24" t="s">
        <v>467</v>
      </c>
      <c r="C305" s="25" t="s">
        <v>8</v>
      </c>
      <c r="D305" s="25">
        <v>1</v>
      </c>
      <c r="E305" s="12"/>
      <c r="F305" s="27" t="s">
        <v>483</v>
      </c>
      <c r="G305" s="27" t="s">
        <v>307</v>
      </c>
    </row>
    <row r="306" spans="1:7" ht="36.75" x14ac:dyDescent="0.25">
      <c r="A306" s="25">
        <v>293</v>
      </c>
      <c r="B306" s="24" t="s">
        <v>468</v>
      </c>
      <c r="C306" s="25" t="s">
        <v>8</v>
      </c>
      <c r="D306" s="25">
        <v>1</v>
      </c>
      <c r="E306" s="12"/>
      <c r="F306" s="27" t="s">
        <v>484</v>
      </c>
      <c r="G306" s="27" t="s">
        <v>307</v>
      </c>
    </row>
    <row r="307" spans="1:7" ht="48" x14ac:dyDescent="0.25">
      <c r="A307" s="25">
        <v>294</v>
      </c>
      <c r="B307" s="24" t="s">
        <v>1095</v>
      </c>
      <c r="C307" s="25" t="s">
        <v>8</v>
      </c>
      <c r="D307" s="25">
        <v>1</v>
      </c>
      <c r="E307" s="12"/>
      <c r="F307" s="32" t="s">
        <v>1067</v>
      </c>
      <c r="G307" s="27" t="s">
        <v>307</v>
      </c>
    </row>
    <row r="308" spans="1:7" ht="48" x14ac:dyDescent="0.25">
      <c r="A308" s="25">
        <v>295</v>
      </c>
      <c r="B308" s="24" t="s">
        <v>1096</v>
      </c>
      <c r="C308" s="25" t="s">
        <v>8</v>
      </c>
      <c r="D308" s="25">
        <v>1</v>
      </c>
      <c r="E308" s="12"/>
      <c r="F308" s="32" t="s">
        <v>1069</v>
      </c>
      <c r="G308" s="27" t="s">
        <v>307</v>
      </c>
    </row>
    <row r="309" spans="1:7" ht="36.75" x14ac:dyDescent="0.25">
      <c r="A309" s="25">
        <v>296</v>
      </c>
      <c r="B309" s="24" t="s">
        <v>469</v>
      </c>
      <c r="C309" s="25" t="s">
        <v>8</v>
      </c>
      <c r="D309" s="25">
        <v>1</v>
      </c>
      <c r="E309" s="12"/>
      <c r="F309" s="27" t="s">
        <v>1077</v>
      </c>
      <c r="G309" s="27" t="s">
        <v>307</v>
      </c>
    </row>
    <row r="310" spans="1:7" ht="36.75" x14ac:dyDescent="0.25">
      <c r="A310" s="25">
        <v>297</v>
      </c>
      <c r="B310" s="24" t="s">
        <v>470</v>
      </c>
      <c r="C310" s="25" t="s">
        <v>8</v>
      </c>
      <c r="D310" s="25">
        <v>1</v>
      </c>
      <c r="E310" s="12"/>
      <c r="F310" s="27" t="s">
        <v>1078</v>
      </c>
      <c r="G310" s="27" t="s">
        <v>307</v>
      </c>
    </row>
    <row r="311" spans="1:7" ht="36.75" x14ac:dyDescent="0.25">
      <c r="A311" s="25">
        <v>298</v>
      </c>
      <c r="B311" s="24" t="s">
        <v>471</v>
      </c>
      <c r="C311" s="25" t="s">
        <v>32</v>
      </c>
      <c r="D311" s="25">
        <v>250</v>
      </c>
      <c r="E311" s="24" t="s">
        <v>33</v>
      </c>
      <c r="F311" s="27" t="s">
        <v>1079</v>
      </c>
      <c r="G311" s="12"/>
    </row>
    <row r="312" spans="1:7" x14ac:dyDescent="0.25">
      <c r="A312" s="25">
        <v>299</v>
      </c>
      <c r="B312" s="24" t="s">
        <v>485</v>
      </c>
      <c r="C312" s="25" t="s">
        <v>8</v>
      </c>
      <c r="D312" s="25">
        <v>1</v>
      </c>
      <c r="E312" s="12"/>
      <c r="F312" s="35" t="s">
        <v>486</v>
      </c>
      <c r="G312" s="27" t="s">
        <v>307</v>
      </c>
    </row>
    <row r="313" spans="1:7" ht="25.5" x14ac:dyDescent="0.25">
      <c r="A313" s="25">
        <v>300</v>
      </c>
      <c r="B313" s="24" t="s">
        <v>487</v>
      </c>
      <c r="C313" s="25" t="s">
        <v>8</v>
      </c>
      <c r="D313" s="25">
        <v>1</v>
      </c>
      <c r="E313" s="12"/>
      <c r="F313" s="37" t="s">
        <v>495</v>
      </c>
      <c r="G313" s="27" t="s">
        <v>307</v>
      </c>
    </row>
    <row r="314" spans="1:7" ht="25.5" x14ac:dyDescent="0.25">
      <c r="A314" s="25">
        <v>301</v>
      </c>
      <c r="B314" s="24" t="s">
        <v>488</v>
      </c>
      <c r="C314" s="25" t="s">
        <v>8</v>
      </c>
      <c r="D314" s="25">
        <v>1</v>
      </c>
      <c r="E314" s="12"/>
      <c r="F314" s="37" t="s">
        <v>496</v>
      </c>
      <c r="G314" s="27" t="s">
        <v>307</v>
      </c>
    </row>
    <row r="315" spans="1:7" ht="25.5" x14ac:dyDescent="0.25">
      <c r="A315" s="25">
        <v>302</v>
      </c>
      <c r="B315" s="24" t="s">
        <v>489</v>
      </c>
      <c r="C315" s="25" t="s">
        <v>8</v>
      </c>
      <c r="D315" s="25">
        <v>1</v>
      </c>
      <c r="E315" s="12"/>
      <c r="F315" s="37" t="s">
        <v>497</v>
      </c>
      <c r="G315" s="27" t="s">
        <v>307</v>
      </c>
    </row>
    <row r="316" spans="1:7" ht="25.5" x14ac:dyDescent="0.25">
      <c r="A316" s="25">
        <v>303</v>
      </c>
      <c r="B316" s="24" t="s">
        <v>490</v>
      </c>
      <c r="C316" s="25" t="s">
        <v>8</v>
      </c>
      <c r="D316" s="25">
        <v>1</v>
      </c>
      <c r="E316" s="12"/>
      <c r="F316" s="37" t="s">
        <v>498</v>
      </c>
      <c r="G316" s="27" t="s">
        <v>307</v>
      </c>
    </row>
    <row r="317" spans="1:7" ht="25.5" x14ac:dyDescent="0.25">
      <c r="A317" s="25">
        <v>304</v>
      </c>
      <c r="B317" s="24" t="s">
        <v>491</v>
      </c>
      <c r="C317" s="25" t="s">
        <v>8</v>
      </c>
      <c r="D317" s="25">
        <v>1</v>
      </c>
      <c r="E317" s="12"/>
      <c r="F317" s="37" t="s">
        <v>499</v>
      </c>
      <c r="G317" s="27" t="s">
        <v>307</v>
      </c>
    </row>
    <row r="318" spans="1:7" ht="25.5" x14ac:dyDescent="0.25">
      <c r="A318" s="25">
        <v>305</v>
      </c>
      <c r="B318" s="24" t="s">
        <v>492</v>
      </c>
      <c r="C318" s="25" t="s">
        <v>8</v>
      </c>
      <c r="D318" s="25">
        <v>1</v>
      </c>
      <c r="E318" s="12"/>
      <c r="F318" s="37" t="s">
        <v>501</v>
      </c>
      <c r="G318" s="27" t="s">
        <v>307</v>
      </c>
    </row>
    <row r="319" spans="1:7" ht="25.5" x14ac:dyDescent="0.25">
      <c r="A319" s="25">
        <v>306</v>
      </c>
      <c r="B319" s="24" t="s">
        <v>493</v>
      </c>
      <c r="C319" s="25" t="s">
        <v>8</v>
      </c>
      <c r="D319" s="25">
        <v>1</v>
      </c>
      <c r="E319" s="12"/>
      <c r="F319" s="37" t="s">
        <v>500</v>
      </c>
      <c r="G319" s="27" t="s">
        <v>307</v>
      </c>
    </row>
    <row r="320" spans="1:7" ht="25.5" x14ac:dyDescent="0.25">
      <c r="A320" s="25">
        <v>307</v>
      </c>
      <c r="B320" s="24" t="s">
        <v>494</v>
      </c>
      <c r="C320" s="25" t="s">
        <v>8</v>
      </c>
      <c r="D320" s="25">
        <v>1</v>
      </c>
      <c r="E320" s="12"/>
      <c r="F320" s="37" t="s">
        <v>502</v>
      </c>
      <c r="G320" s="27" t="s">
        <v>307</v>
      </c>
    </row>
    <row r="321" spans="1:7" ht="25.5" x14ac:dyDescent="0.25">
      <c r="A321" s="25">
        <v>308</v>
      </c>
      <c r="B321" s="24" t="s">
        <v>503</v>
      </c>
      <c r="C321" s="25" t="s">
        <v>32</v>
      </c>
      <c r="D321" s="25">
        <v>250</v>
      </c>
      <c r="E321" s="12" t="s">
        <v>33</v>
      </c>
      <c r="F321" s="37" t="s">
        <v>504</v>
      </c>
      <c r="G321" s="12"/>
    </row>
    <row r="322" spans="1:7" ht="26.25" x14ac:dyDescent="0.25">
      <c r="A322" s="25">
        <v>309</v>
      </c>
      <c r="B322" s="24" t="s">
        <v>505</v>
      </c>
      <c r="C322" s="25" t="s">
        <v>8</v>
      </c>
      <c r="D322" s="25">
        <v>1</v>
      </c>
      <c r="E322" s="12"/>
      <c r="F322" s="34" t="s">
        <v>506</v>
      </c>
      <c r="G322" s="27" t="s">
        <v>307</v>
      </c>
    </row>
    <row r="323" spans="1:7" ht="24" x14ac:dyDescent="0.25">
      <c r="A323" s="25">
        <v>310</v>
      </c>
      <c r="B323" s="24" t="s">
        <v>507</v>
      </c>
      <c r="C323" s="25" t="s">
        <v>8</v>
      </c>
      <c r="D323" s="25">
        <v>1</v>
      </c>
      <c r="E323" s="12"/>
      <c r="F323" s="31" t="s">
        <v>509</v>
      </c>
      <c r="G323" s="24" t="s">
        <v>508</v>
      </c>
    </row>
    <row r="324" spans="1:7" ht="24" x14ac:dyDescent="0.25">
      <c r="A324" s="25">
        <v>311</v>
      </c>
      <c r="B324" s="24" t="s">
        <v>510</v>
      </c>
      <c r="C324" s="25" t="s">
        <v>8</v>
      </c>
      <c r="D324" s="25">
        <v>1</v>
      </c>
      <c r="E324" s="12"/>
      <c r="F324" s="31" t="s">
        <v>512</v>
      </c>
      <c r="G324" s="24" t="s">
        <v>508</v>
      </c>
    </row>
    <row r="325" spans="1:7" ht="24" x14ac:dyDescent="0.25">
      <c r="A325" s="25">
        <v>312</v>
      </c>
      <c r="B325" s="24" t="s">
        <v>511</v>
      </c>
      <c r="C325" s="25" t="s">
        <v>8</v>
      </c>
      <c r="D325" s="25">
        <v>1</v>
      </c>
      <c r="E325" s="12"/>
      <c r="F325" s="31" t="s">
        <v>514</v>
      </c>
      <c r="G325" s="24" t="s">
        <v>508</v>
      </c>
    </row>
    <row r="326" spans="1:7" ht="24.75" x14ac:dyDescent="0.25">
      <c r="A326" s="25">
        <v>313</v>
      </c>
      <c r="B326" s="24" t="s">
        <v>518</v>
      </c>
      <c r="C326" s="25" t="s">
        <v>8</v>
      </c>
      <c r="D326" s="25">
        <v>1</v>
      </c>
      <c r="E326" s="12"/>
      <c r="F326" s="27" t="s">
        <v>513</v>
      </c>
      <c r="G326" s="24" t="s">
        <v>508</v>
      </c>
    </row>
    <row r="327" spans="1:7" x14ac:dyDescent="0.25">
      <c r="A327" s="25">
        <v>314</v>
      </c>
      <c r="B327" s="24" t="s">
        <v>519</v>
      </c>
      <c r="C327" s="25" t="s">
        <v>8</v>
      </c>
      <c r="D327" s="25">
        <v>1</v>
      </c>
      <c r="E327" s="12"/>
      <c r="F327" s="31" t="s">
        <v>515</v>
      </c>
      <c r="G327" s="24" t="s">
        <v>508</v>
      </c>
    </row>
    <row r="328" spans="1:7" ht="24" x14ac:dyDescent="0.25">
      <c r="A328" s="25">
        <v>315</v>
      </c>
      <c r="B328" s="24" t="s">
        <v>520</v>
      </c>
      <c r="C328" s="25" t="s">
        <v>8</v>
      </c>
      <c r="D328" s="25">
        <v>1</v>
      </c>
      <c r="E328" s="12"/>
      <c r="F328" s="31" t="s">
        <v>516</v>
      </c>
      <c r="G328" s="24" t="s">
        <v>508</v>
      </c>
    </row>
    <row r="329" spans="1:7" ht="24" x14ac:dyDescent="0.25">
      <c r="A329" s="25">
        <v>316</v>
      </c>
      <c r="B329" s="24" t="s">
        <v>521</v>
      </c>
      <c r="C329" s="25" t="s">
        <v>8</v>
      </c>
      <c r="D329" s="25">
        <v>1</v>
      </c>
      <c r="E329" s="12"/>
      <c r="F329" s="31" t="s">
        <v>517</v>
      </c>
      <c r="G329" s="24" t="s">
        <v>508</v>
      </c>
    </row>
    <row r="330" spans="1:7" x14ac:dyDescent="0.25">
      <c r="A330" s="58" t="s">
        <v>537</v>
      </c>
      <c r="B330" s="58"/>
      <c r="C330" s="58"/>
      <c r="D330" s="58"/>
      <c r="E330" s="58"/>
      <c r="F330" s="58"/>
      <c r="G330" s="58"/>
    </row>
    <row r="331" spans="1:7" ht="24" x14ac:dyDescent="0.25">
      <c r="A331" s="25">
        <v>317</v>
      </c>
      <c r="B331" s="24" t="s">
        <v>523</v>
      </c>
      <c r="C331" s="25" t="s">
        <v>8</v>
      </c>
      <c r="D331" s="25">
        <v>1</v>
      </c>
      <c r="E331" s="12"/>
      <c r="F331" s="31" t="s">
        <v>522</v>
      </c>
      <c r="G331" s="31" t="s">
        <v>536</v>
      </c>
    </row>
    <row r="332" spans="1:7" ht="24" x14ac:dyDescent="0.25">
      <c r="A332" s="25">
        <v>318</v>
      </c>
      <c r="B332" s="24" t="s">
        <v>525</v>
      </c>
      <c r="C332" s="25" t="s">
        <v>8</v>
      </c>
      <c r="D332" s="25">
        <v>2</v>
      </c>
      <c r="E332" s="12"/>
      <c r="F332" s="31" t="s">
        <v>526</v>
      </c>
      <c r="G332" s="31"/>
    </row>
    <row r="333" spans="1:7" ht="24" x14ac:dyDescent="0.25">
      <c r="A333" s="25">
        <v>319</v>
      </c>
      <c r="B333" s="24" t="s">
        <v>524</v>
      </c>
      <c r="C333" s="25" t="s">
        <v>8</v>
      </c>
      <c r="D333" s="25">
        <v>2</v>
      </c>
      <c r="E333" s="12"/>
      <c r="F333" s="31" t="s">
        <v>1110</v>
      </c>
      <c r="G333" s="31"/>
    </row>
    <row r="334" spans="1:7" ht="24" x14ac:dyDescent="0.25">
      <c r="A334" s="25">
        <v>320</v>
      </c>
      <c r="B334" s="24" t="s">
        <v>531</v>
      </c>
      <c r="C334" s="25" t="s">
        <v>8</v>
      </c>
      <c r="D334" s="25">
        <v>1</v>
      </c>
      <c r="E334" s="12"/>
      <c r="F334" s="31" t="s">
        <v>529</v>
      </c>
      <c r="G334" s="31" t="s">
        <v>536</v>
      </c>
    </row>
    <row r="335" spans="1:7" ht="24" x14ac:dyDescent="0.25">
      <c r="A335" s="25">
        <v>321</v>
      </c>
      <c r="B335" s="24" t="s">
        <v>533</v>
      </c>
      <c r="C335" s="25" t="s">
        <v>8</v>
      </c>
      <c r="D335" s="25">
        <v>2</v>
      </c>
      <c r="E335" s="12"/>
      <c r="F335" s="31" t="s">
        <v>527</v>
      </c>
      <c r="G335" s="31"/>
    </row>
    <row r="336" spans="1:7" ht="24" x14ac:dyDescent="0.25">
      <c r="A336" s="25">
        <v>322</v>
      </c>
      <c r="B336" s="24" t="s">
        <v>532</v>
      </c>
      <c r="C336" s="25" t="s">
        <v>8</v>
      </c>
      <c r="D336" s="25">
        <v>2</v>
      </c>
      <c r="E336" s="12"/>
      <c r="F336" s="31" t="s">
        <v>1111</v>
      </c>
      <c r="G336" s="31"/>
    </row>
    <row r="337" spans="1:7" ht="24" x14ac:dyDescent="0.25">
      <c r="A337" s="25">
        <v>323</v>
      </c>
      <c r="B337" s="24" t="s">
        <v>534</v>
      </c>
      <c r="C337" s="25" t="s">
        <v>8</v>
      </c>
      <c r="D337" s="25">
        <v>1</v>
      </c>
      <c r="E337" s="12"/>
      <c r="F337" s="31" t="s">
        <v>530</v>
      </c>
      <c r="G337" s="31" t="s">
        <v>536</v>
      </c>
    </row>
    <row r="338" spans="1:7" ht="24" x14ac:dyDescent="0.25">
      <c r="A338" s="25">
        <v>324</v>
      </c>
      <c r="B338" s="24" t="s">
        <v>535</v>
      </c>
      <c r="C338" s="25" t="s">
        <v>8</v>
      </c>
      <c r="D338" s="25">
        <v>2</v>
      </c>
      <c r="E338" s="12"/>
      <c r="F338" s="31" t="s">
        <v>528</v>
      </c>
      <c r="G338" s="31"/>
    </row>
    <row r="339" spans="1:7" ht="24" x14ac:dyDescent="0.25">
      <c r="A339" s="25">
        <v>325</v>
      </c>
      <c r="B339" s="24" t="s">
        <v>1113</v>
      </c>
      <c r="C339" s="25" t="s">
        <v>8</v>
      </c>
      <c r="D339" s="25">
        <v>2</v>
      </c>
      <c r="E339" s="12"/>
      <c r="F339" s="31" t="s">
        <v>1112</v>
      </c>
      <c r="G339" s="12"/>
    </row>
    <row r="340" spans="1:7" ht="48.75" customHeight="1" x14ac:dyDescent="0.25">
      <c r="A340" s="25">
        <v>326</v>
      </c>
      <c r="B340" s="24" t="s">
        <v>1080</v>
      </c>
      <c r="C340" s="25" t="s">
        <v>8</v>
      </c>
      <c r="D340" s="25">
        <v>1</v>
      </c>
      <c r="E340" s="12"/>
      <c r="F340" s="31" t="s">
        <v>538</v>
      </c>
      <c r="G340" s="32" t="s">
        <v>539</v>
      </c>
    </row>
    <row r="341" spans="1:7" ht="18" customHeight="1" x14ac:dyDescent="0.25">
      <c r="A341" s="25">
        <v>327</v>
      </c>
      <c r="B341" s="24" t="s">
        <v>1081</v>
      </c>
      <c r="C341" s="25" t="s">
        <v>32</v>
      </c>
      <c r="D341" s="25">
        <v>250</v>
      </c>
      <c r="E341" s="31" t="s">
        <v>33</v>
      </c>
      <c r="F341" s="31" t="s">
        <v>540</v>
      </c>
      <c r="G341" s="12"/>
    </row>
    <row r="342" spans="1:7" ht="24" x14ac:dyDescent="0.25">
      <c r="A342" s="25">
        <v>328</v>
      </c>
      <c r="B342" s="24" t="s">
        <v>543</v>
      </c>
      <c r="C342" s="25" t="s">
        <v>8</v>
      </c>
      <c r="D342" s="25">
        <v>1</v>
      </c>
      <c r="E342" s="12"/>
      <c r="F342" s="31" t="s">
        <v>541</v>
      </c>
      <c r="G342" s="31" t="s">
        <v>536</v>
      </c>
    </row>
    <row r="343" spans="1:7" ht="24" x14ac:dyDescent="0.25">
      <c r="A343" s="25">
        <v>329</v>
      </c>
      <c r="B343" s="24" t="s">
        <v>544</v>
      </c>
      <c r="C343" s="25" t="s">
        <v>8</v>
      </c>
      <c r="D343" s="25">
        <v>1</v>
      </c>
      <c r="E343" s="12"/>
      <c r="F343" s="31" t="s">
        <v>542</v>
      </c>
      <c r="G343" s="31" t="s">
        <v>536</v>
      </c>
    </row>
    <row r="344" spans="1:7" x14ac:dyDescent="0.25">
      <c r="A344" s="58" t="s">
        <v>545</v>
      </c>
      <c r="B344" s="58"/>
      <c r="C344" s="58"/>
      <c r="D344" s="58"/>
      <c r="E344" s="58"/>
      <c r="F344" s="58"/>
      <c r="G344" s="58"/>
    </row>
    <row r="345" spans="1:7" ht="26.25" x14ac:dyDescent="0.25">
      <c r="A345" s="25">
        <v>330</v>
      </c>
      <c r="B345" s="44" t="s">
        <v>546</v>
      </c>
      <c r="C345" s="24" t="s">
        <v>8</v>
      </c>
      <c r="D345" s="24">
        <v>1</v>
      </c>
      <c r="E345" s="24"/>
      <c r="F345" s="27" t="s">
        <v>547</v>
      </c>
      <c r="G345" s="24" t="s">
        <v>548</v>
      </c>
    </row>
    <row r="346" spans="1:7" ht="192" x14ac:dyDescent="0.25">
      <c r="A346" s="25">
        <v>331</v>
      </c>
      <c r="B346" s="24" t="s">
        <v>549</v>
      </c>
      <c r="C346" s="24" t="s">
        <v>8</v>
      </c>
      <c r="D346" s="24">
        <v>1</v>
      </c>
      <c r="E346" s="24"/>
      <c r="F346" s="36" t="s">
        <v>554</v>
      </c>
      <c r="G346" s="34" t="s">
        <v>551</v>
      </c>
    </row>
    <row r="347" spans="1:7" ht="38.25" x14ac:dyDescent="0.25">
      <c r="A347" s="25">
        <v>333</v>
      </c>
      <c r="B347" s="24" t="s">
        <v>1082</v>
      </c>
      <c r="C347" s="24" t="s">
        <v>8</v>
      </c>
      <c r="D347" s="24">
        <v>1</v>
      </c>
      <c r="E347" s="24"/>
      <c r="F347" s="36" t="s">
        <v>555</v>
      </c>
      <c r="G347" s="37" t="s">
        <v>552</v>
      </c>
    </row>
    <row r="348" spans="1:7" ht="77.25" x14ac:dyDescent="0.25">
      <c r="A348" s="25">
        <v>334</v>
      </c>
      <c r="B348" s="24" t="s">
        <v>550</v>
      </c>
      <c r="C348" s="24" t="s">
        <v>8</v>
      </c>
      <c r="D348" s="24">
        <v>1</v>
      </c>
      <c r="E348" s="24"/>
      <c r="F348" s="36" t="s">
        <v>556</v>
      </c>
      <c r="G348" s="34" t="s">
        <v>553</v>
      </c>
    </row>
    <row r="349" spans="1:7" ht="25.5" x14ac:dyDescent="0.25">
      <c r="A349" s="25">
        <v>335</v>
      </c>
      <c r="B349" s="24" t="s">
        <v>1087</v>
      </c>
      <c r="C349" s="24" t="s">
        <v>8</v>
      </c>
      <c r="D349" s="24">
        <v>4</v>
      </c>
      <c r="E349" s="24"/>
      <c r="F349" s="37" t="s">
        <v>557</v>
      </c>
      <c r="G349" s="24"/>
    </row>
    <row r="350" spans="1:7" ht="192" x14ac:dyDescent="0.25">
      <c r="A350" s="25">
        <v>336</v>
      </c>
      <c r="B350" s="24" t="s">
        <v>558</v>
      </c>
      <c r="C350" s="24" t="s">
        <v>8</v>
      </c>
      <c r="D350" s="24">
        <v>1</v>
      </c>
      <c r="E350" s="24"/>
      <c r="F350" s="36" t="s">
        <v>560</v>
      </c>
      <c r="G350" s="34" t="s">
        <v>551</v>
      </c>
    </row>
    <row r="351" spans="1:7" ht="38.25" x14ac:dyDescent="0.25">
      <c r="A351" s="25">
        <v>338</v>
      </c>
      <c r="B351" s="24" t="s">
        <v>1083</v>
      </c>
      <c r="C351" s="24" t="s">
        <v>8</v>
      </c>
      <c r="D351" s="24">
        <v>1</v>
      </c>
      <c r="E351" s="24"/>
      <c r="F351" s="36" t="s">
        <v>561</v>
      </c>
      <c r="G351" s="37" t="s">
        <v>552</v>
      </c>
    </row>
    <row r="352" spans="1:7" ht="77.25" x14ac:dyDescent="0.25">
      <c r="A352" s="25">
        <v>339</v>
      </c>
      <c r="B352" s="24" t="s">
        <v>559</v>
      </c>
      <c r="C352" s="24" t="s">
        <v>8</v>
      </c>
      <c r="D352" s="24">
        <v>1</v>
      </c>
      <c r="E352" s="24"/>
      <c r="F352" s="36" t="s">
        <v>562</v>
      </c>
      <c r="G352" s="34" t="s">
        <v>553</v>
      </c>
    </row>
    <row r="353" spans="1:7" ht="25.5" x14ac:dyDescent="0.25">
      <c r="A353" s="25">
        <v>340</v>
      </c>
      <c r="B353" s="24" t="s">
        <v>1088</v>
      </c>
      <c r="C353" s="24" t="s">
        <v>8</v>
      </c>
      <c r="D353" s="24">
        <v>4</v>
      </c>
      <c r="E353" s="24"/>
      <c r="F353" s="37" t="s">
        <v>563</v>
      </c>
      <c r="G353" s="24"/>
    </row>
    <row r="354" spans="1:7" ht="192" x14ac:dyDescent="0.25">
      <c r="A354" s="25">
        <v>341</v>
      </c>
      <c r="B354" s="24" t="s">
        <v>564</v>
      </c>
      <c r="C354" s="24" t="s">
        <v>8</v>
      </c>
      <c r="D354" s="24">
        <v>1</v>
      </c>
      <c r="E354" s="24"/>
      <c r="F354" s="36" t="s">
        <v>566</v>
      </c>
      <c r="G354" s="34" t="s">
        <v>551</v>
      </c>
    </row>
    <row r="355" spans="1:7" ht="38.25" x14ac:dyDescent="0.25">
      <c r="A355" s="25">
        <v>343</v>
      </c>
      <c r="B355" s="24" t="s">
        <v>1084</v>
      </c>
      <c r="C355" s="24" t="s">
        <v>8</v>
      </c>
      <c r="D355" s="24">
        <v>1</v>
      </c>
      <c r="E355" s="24"/>
      <c r="F355" s="36" t="s">
        <v>567</v>
      </c>
      <c r="G355" s="37" t="s">
        <v>552</v>
      </c>
    </row>
    <row r="356" spans="1:7" ht="77.25" x14ac:dyDescent="0.25">
      <c r="A356" s="25">
        <v>344</v>
      </c>
      <c r="B356" s="24" t="s">
        <v>565</v>
      </c>
      <c r="C356" s="24" t="s">
        <v>8</v>
      </c>
      <c r="D356" s="24">
        <v>1</v>
      </c>
      <c r="E356" s="24"/>
      <c r="F356" s="36" t="s">
        <v>568</v>
      </c>
      <c r="G356" s="34" t="s">
        <v>553</v>
      </c>
    </row>
    <row r="357" spans="1:7" ht="25.5" x14ac:dyDescent="0.25">
      <c r="A357" s="25">
        <v>345</v>
      </c>
      <c r="B357" s="24" t="s">
        <v>1089</v>
      </c>
      <c r="C357" s="24" t="s">
        <v>8</v>
      </c>
      <c r="D357" s="24">
        <v>4</v>
      </c>
      <c r="E357" s="24"/>
      <c r="F357" s="37" t="s">
        <v>569</v>
      </c>
      <c r="G357" s="24"/>
    </row>
    <row r="358" spans="1:7" ht="192" x14ac:dyDescent="0.25">
      <c r="A358" s="25">
        <v>346</v>
      </c>
      <c r="B358" s="24" t="s">
        <v>570</v>
      </c>
      <c r="C358" s="24" t="s">
        <v>8</v>
      </c>
      <c r="D358" s="24">
        <v>1</v>
      </c>
      <c r="E358" s="24"/>
      <c r="F358" s="36" t="s">
        <v>572</v>
      </c>
      <c r="G358" s="34" t="s">
        <v>551</v>
      </c>
    </row>
    <row r="359" spans="1:7" ht="38.25" x14ac:dyDescent="0.25">
      <c r="A359" s="25">
        <v>348</v>
      </c>
      <c r="B359" s="24" t="s">
        <v>1085</v>
      </c>
      <c r="C359" s="24" t="s">
        <v>8</v>
      </c>
      <c r="D359" s="24">
        <v>1</v>
      </c>
      <c r="E359" s="24"/>
      <c r="F359" s="36" t="s">
        <v>573</v>
      </c>
      <c r="G359" s="37" t="s">
        <v>552</v>
      </c>
    </row>
    <row r="360" spans="1:7" ht="77.25" x14ac:dyDescent="0.25">
      <c r="A360" s="25">
        <v>349</v>
      </c>
      <c r="B360" s="24" t="s">
        <v>571</v>
      </c>
      <c r="C360" s="24" t="s">
        <v>8</v>
      </c>
      <c r="D360" s="24">
        <v>1</v>
      </c>
      <c r="E360" s="24"/>
      <c r="F360" s="36" t="s">
        <v>574</v>
      </c>
      <c r="G360" s="34" t="s">
        <v>553</v>
      </c>
    </row>
    <row r="361" spans="1:7" ht="25.5" x14ac:dyDescent="0.25">
      <c r="A361" s="25">
        <v>350</v>
      </c>
      <c r="B361" s="24" t="s">
        <v>1090</v>
      </c>
      <c r="C361" s="24" t="s">
        <v>8</v>
      </c>
      <c r="D361" s="24">
        <v>4</v>
      </c>
      <c r="E361" s="24"/>
      <c r="F361" s="37" t="s">
        <v>575</v>
      </c>
      <c r="G361" s="24"/>
    </row>
    <row r="362" spans="1:7" ht="192" x14ac:dyDescent="0.25">
      <c r="A362" s="25">
        <v>351</v>
      </c>
      <c r="B362" s="24" t="s">
        <v>576</v>
      </c>
      <c r="C362" s="24" t="s">
        <v>8</v>
      </c>
      <c r="D362" s="24">
        <v>1</v>
      </c>
      <c r="E362" s="24"/>
      <c r="F362" s="36" t="s">
        <v>578</v>
      </c>
      <c r="G362" s="34" t="s">
        <v>551</v>
      </c>
    </row>
    <row r="363" spans="1:7" x14ac:dyDescent="0.25">
      <c r="A363" s="25">
        <v>352</v>
      </c>
      <c r="B363" s="24" t="s">
        <v>1219</v>
      </c>
      <c r="C363" s="24" t="s">
        <v>32</v>
      </c>
      <c r="D363" s="24">
        <v>250</v>
      </c>
      <c r="E363" s="24" t="s">
        <v>33</v>
      </c>
      <c r="F363" s="36" t="s">
        <v>579</v>
      </c>
      <c r="G363" s="34"/>
    </row>
    <row r="364" spans="1:7" ht="38.25" x14ac:dyDescent="0.25">
      <c r="A364" s="25">
        <v>353</v>
      </c>
      <c r="B364" s="24" t="s">
        <v>1086</v>
      </c>
      <c r="C364" s="24" t="s">
        <v>8</v>
      </c>
      <c r="D364" s="24">
        <v>1</v>
      </c>
      <c r="E364" s="24"/>
      <c r="F364" s="36" t="s">
        <v>580</v>
      </c>
      <c r="G364" s="37" t="s">
        <v>552</v>
      </c>
    </row>
    <row r="365" spans="1:7" ht="77.25" x14ac:dyDescent="0.25">
      <c r="A365" s="25">
        <v>354</v>
      </c>
      <c r="B365" s="24" t="s">
        <v>577</v>
      </c>
      <c r="C365" s="24" t="s">
        <v>8</v>
      </c>
      <c r="D365" s="24">
        <v>1</v>
      </c>
      <c r="E365" s="24"/>
      <c r="F365" s="36" t="s">
        <v>581</v>
      </c>
      <c r="G365" s="34" t="s">
        <v>553</v>
      </c>
    </row>
    <row r="366" spans="1:7" ht="25.5" x14ac:dyDescent="0.25">
      <c r="A366" s="25">
        <v>355</v>
      </c>
      <c r="B366" s="24" t="s">
        <v>1091</v>
      </c>
      <c r="C366" s="24" t="s">
        <v>8</v>
      </c>
      <c r="D366" s="24">
        <v>4</v>
      </c>
      <c r="E366" s="24"/>
      <c r="F366" s="37" t="s">
        <v>582</v>
      </c>
      <c r="G366" s="24"/>
    </row>
    <row r="367" spans="1:7" x14ac:dyDescent="0.25">
      <c r="A367" s="25">
        <v>356</v>
      </c>
      <c r="B367" s="24" t="s">
        <v>583</v>
      </c>
      <c r="C367" s="24" t="s">
        <v>8</v>
      </c>
      <c r="D367" s="24">
        <v>1</v>
      </c>
      <c r="E367" s="24"/>
      <c r="F367" s="37" t="s">
        <v>584</v>
      </c>
      <c r="G367" s="31" t="s">
        <v>536</v>
      </c>
    </row>
    <row r="368" spans="1:7" ht="25.5" x14ac:dyDescent="0.25">
      <c r="A368" s="25">
        <v>357</v>
      </c>
      <c r="B368" s="24" t="s">
        <v>585</v>
      </c>
      <c r="C368" s="24" t="s">
        <v>8</v>
      </c>
      <c r="D368" s="24">
        <v>1</v>
      </c>
      <c r="E368" s="24"/>
      <c r="F368" s="37" t="s">
        <v>594</v>
      </c>
      <c r="G368" s="31" t="s">
        <v>536</v>
      </c>
    </row>
    <row r="369" spans="1:7" ht="25.5" x14ac:dyDescent="0.25">
      <c r="A369" s="25">
        <v>358</v>
      </c>
      <c r="B369" s="24" t="s">
        <v>586</v>
      </c>
      <c r="C369" s="24" t="s">
        <v>8</v>
      </c>
      <c r="D369" s="24">
        <v>1</v>
      </c>
      <c r="E369" s="24"/>
      <c r="F369" s="37" t="s">
        <v>595</v>
      </c>
      <c r="G369" s="31" t="s">
        <v>536</v>
      </c>
    </row>
    <row r="370" spans="1:7" ht="25.5" x14ac:dyDescent="0.25">
      <c r="A370" s="25">
        <v>359</v>
      </c>
      <c r="B370" s="24" t="s">
        <v>587</v>
      </c>
      <c r="C370" s="24" t="s">
        <v>8</v>
      </c>
      <c r="D370" s="24">
        <v>1</v>
      </c>
      <c r="E370" s="24"/>
      <c r="F370" s="37" t="s">
        <v>596</v>
      </c>
      <c r="G370" s="31" t="s">
        <v>536</v>
      </c>
    </row>
    <row r="371" spans="1:7" ht="31.5" customHeight="1" x14ac:dyDescent="0.25">
      <c r="A371" s="25">
        <v>360</v>
      </c>
      <c r="B371" s="24" t="s">
        <v>588</v>
      </c>
      <c r="C371" s="24" t="s">
        <v>8</v>
      </c>
      <c r="D371" s="24">
        <v>1</v>
      </c>
      <c r="E371" s="24"/>
      <c r="F371" s="37" t="s">
        <v>597</v>
      </c>
      <c r="G371" s="31" t="s">
        <v>536</v>
      </c>
    </row>
    <row r="372" spans="1:7" ht="38.25" x14ac:dyDescent="0.25">
      <c r="A372" s="25">
        <v>361</v>
      </c>
      <c r="B372" s="24" t="s">
        <v>589</v>
      </c>
      <c r="C372" s="24" t="s">
        <v>8</v>
      </c>
      <c r="D372" s="24">
        <v>1</v>
      </c>
      <c r="E372" s="24"/>
      <c r="F372" s="37" t="s">
        <v>598</v>
      </c>
      <c r="G372" s="31" t="s">
        <v>536</v>
      </c>
    </row>
    <row r="373" spans="1:7" ht="25.5" x14ac:dyDescent="0.25">
      <c r="A373" s="25">
        <v>362</v>
      </c>
      <c r="B373" s="24" t="s">
        <v>590</v>
      </c>
      <c r="C373" s="24" t="s">
        <v>8</v>
      </c>
      <c r="D373" s="24">
        <v>1</v>
      </c>
      <c r="E373" s="24"/>
      <c r="F373" s="37" t="s">
        <v>599</v>
      </c>
      <c r="G373" s="31" t="s">
        <v>536</v>
      </c>
    </row>
    <row r="374" spans="1:7" ht="25.5" x14ac:dyDescent="0.25">
      <c r="A374" s="25">
        <v>364</v>
      </c>
      <c r="B374" s="24" t="s">
        <v>593</v>
      </c>
      <c r="C374" s="24" t="s">
        <v>8</v>
      </c>
      <c r="D374" s="24">
        <v>1</v>
      </c>
      <c r="E374" s="24"/>
      <c r="F374" s="37" t="s">
        <v>601</v>
      </c>
      <c r="G374" s="31" t="s">
        <v>536</v>
      </c>
    </row>
    <row r="375" spans="1:7" s="43" customFormat="1" ht="25.5" x14ac:dyDescent="0.25">
      <c r="A375" s="25">
        <v>363</v>
      </c>
      <c r="B375" s="24" t="s">
        <v>591</v>
      </c>
      <c r="C375" s="24" t="s">
        <v>592</v>
      </c>
      <c r="D375" s="24">
        <v>250</v>
      </c>
      <c r="E375" s="24"/>
      <c r="F375" s="37" t="s">
        <v>600</v>
      </c>
      <c r="G375" s="24"/>
    </row>
    <row r="376" spans="1:7" ht="24.75" x14ac:dyDescent="0.25">
      <c r="A376" s="25">
        <v>365</v>
      </c>
      <c r="B376" s="24" t="s">
        <v>602</v>
      </c>
      <c r="C376" s="24" t="s">
        <v>8</v>
      </c>
      <c r="D376" s="24">
        <v>1</v>
      </c>
      <c r="E376" s="24"/>
      <c r="F376" s="27" t="s">
        <v>606</v>
      </c>
      <c r="G376" s="31" t="s">
        <v>610</v>
      </c>
    </row>
    <row r="377" spans="1:7" ht="24.75" x14ac:dyDescent="0.25">
      <c r="A377" s="25">
        <v>366</v>
      </c>
      <c r="B377" s="24" t="s">
        <v>603</v>
      </c>
      <c r="C377" s="24" t="s">
        <v>8</v>
      </c>
      <c r="D377" s="24">
        <v>1</v>
      </c>
      <c r="E377" s="24"/>
      <c r="F377" s="27" t="s">
        <v>607</v>
      </c>
      <c r="G377" s="31" t="s">
        <v>610</v>
      </c>
    </row>
    <row r="378" spans="1:7" ht="24.75" x14ac:dyDescent="0.25">
      <c r="A378" s="25">
        <v>367</v>
      </c>
      <c r="B378" s="24" t="s">
        <v>604</v>
      </c>
      <c r="C378" s="24" t="s">
        <v>8</v>
      </c>
      <c r="D378" s="24">
        <v>1</v>
      </c>
      <c r="E378" s="24"/>
      <c r="F378" s="27" t="s">
        <v>608</v>
      </c>
      <c r="G378" s="31" t="s">
        <v>610</v>
      </c>
    </row>
    <row r="379" spans="1:7" ht="24.75" x14ac:dyDescent="0.25">
      <c r="A379" s="25">
        <v>368</v>
      </c>
      <c r="B379" s="24" t="s">
        <v>605</v>
      </c>
      <c r="C379" s="24" t="s">
        <v>8</v>
      </c>
      <c r="D379" s="24">
        <v>1</v>
      </c>
      <c r="E379" s="24"/>
      <c r="F379" s="27" t="s">
        <v>609</v>
      </c>
      <c r="G379" s="31" t="s">
        <v>610</v>
      </c>
    </row>
    <row r="380" spans="1:7" x14ac:dyDescent="0.25">
      <c r="A380" s="55" t="s">
        <v>611</v>
      </c>
      <c r="B380" s="55"/>
      <c r="C380" s="55"/>
      <c r="D380" s="55"/>
      <c r="E380" s="55"/>
      <c r="F380" s="55"/>
      <c r="G380" s="55"/>
    </row>
    <row r="381" spans="1:7" x14ac:dyDescent="0.25">
      <c r="A381" s="25">
        <v>369</v>
      </c>
      <c r="B381" s="24" t="s">
        <v>612</v>
      </c>
      <c r="C381" s="24" t="s">
        <v>8</v>
      </c>
      <c r="D381" s="24">
        <v>1</v>
      </c>
      <c r="E381" s="24"/>
      <c r="F381" s="24" t="s">
        <v>613</v>
      </c>
      <c r="G381" s="31" t="s">
        <v>536</v>
      </c>
    </row>
    <row r="382" spans="1:7" x14ac:dyDescent="0.25">
      <c r="A382" s="25">
        <v>370</v>
      </c>
      <c r="B382" s="24" t="s">
        <v>617</v>
      </c>
      <c r="C382" s="24" t="s">
        <v>8</v>
      </c>
      <c r="D382" s="24">
        <v>1</v>
      </c>
      <c r="E382" s="24"/>
      <c r="F382" s="24" t="s">
        <v>618</v>
      </c>
      <c r="G382" s="31" t="s">
        <v>536</v>
      </c>
    </row>
    <row r="383" spans="1:7" x14ac:dyDescent="0.25">
      <c r="A383" s="25">
        <v>371</v>
      </c>
      <c r="B383" s="24" t="s">
        <v>614</v>
      </c>
      <c r="C383" s="24" t="s">
        <v>8</v>
      </c>
      <c r="D383" s="24">
        <v>2</v>
      </c>
      <c r="E383" s="24"/>
      <c r="F383" s="24" t="s">
        <v>619</v>
      </c>
      <c r="G383" s="24"/>
    </row>
    <row r="384" spans="1:7" ht="24.75" x14ac:dyDescent="0.25">
      <c r="A384" s="25">
        <v>372</v>
      </c>
      <c r="B384" s="24" t="s">
        <v>616</v>
      </c>
      <c r="C384" s="24" t="s">
        <v>8</v>
      </c>
      <c r="D384" s="24">
        <v>1</v>
      </c>
      <c r="E384" s="24"/>
      <c r="F384" s="27" t="s">
        <v>620</v>
      </c>
      <c r="G384" s="31" t="s">
        <v>536</v>
      </c>
    </row>
    <row r="385" spans="1:7" x14ac:dyDescent="0.25">
      <c r="A385" s="25">
        <v>373</v>
      </c>
      <c r="B385" s="24" t="s">
        <v>615</v>
      </c>
      <c r="C385" s="24" t="s">
        <v>32</v>
      </c>
      <c r="D385" s="24">
        <v>250</v>
      </c>
      <c r="E385" s="24" t="s">
        <v>33</v>
      </c>
      <c r="F385" s="24" t="s">
        <v>621</v>
      </c>
      <c r="G385" s="24"/>
    </row>
    <row r="386" spans="1:7" x14ac:dyDescent="0.25">
      <c r="A386" s="25">
        <v>374</v>
      </c>
      <c r="B386" s="24" t="s">
        <v>622</v>
      </c>
      <c r="C386" s="24" t="s">
        <v>8</v>
      </c>
      <c r="D386" s="24">
        <v>1</v>
      </c>
      <c r="E386" s="24"/>
      <c r="F386" s="24" t="s">
        <v>626</v>
      </c>
      <c r="G386" s="31" t="s">
        <v>536</v>
      </c>
    </row>
    <row r="387" spans="1:7" x14ac:dyDescent="0.25">
      <c r="A387" s="25">
        <v>375</v>
      </c>
      <c r="B387" s="24" t="s">
        <v>623</v>
      </c>
      <c r="C387" s="24" t="s">
        <v>8</v>
      </c>
      <c r="D387" s="24">
        <v>2</v>
      </c>
      <c r="E387" s="24"/>
      <c r="F387" s="24" t="s">
        <v>627</v>
      </c>
      <c r="G387" s="24"/>
    </row>
    <row r="388" spans="1:7" ht="24.75" x14ac:dyDescent="0.25">
      <c r="A388" s="25">
        <v>376</v>
      </c>
      <c r="B388" s="24" t="s">
        <v>624</v>
      </c>
      <c r="C388" s="24" t="s">
        <v>8</v>
      </c>
      <c r="D388" s="24">
        <v>1</v>
      </c>
      <c r="E388" s="24"/>
      <c r="F388" s="27" t="s">
        <v>628</v>
      </c>
      <c r="G388" s="31" t="s">
        <v>536</v>
      </c>
    </row>
    <row r="389" spans="1:7" x14ac:dyDescent="0.25">
      <c r="A389" s="25">
        <v>377</v>
      </c>
      <c r="B389" s="24" t="s">
        <v>625</v>
      </c>
      <c r="C389" s="24" t="s">
        <v>32</v>
      </c>
      <c r="D389" s="24">
        <v>250</v>
      </c>
      <c r="E389" s="24" t="s">
        <v>33</v>
      </c>
      <c r="F389" s="24" t="s">
        <v>629</v>
      </c>
      <c r="G389" s="24"/>
    </row>
    <row r="390" spans="1:7" x14ac:dyDescent="0.25">
      <c r="A390" s="25">
        <v>378</v>
      </c>
      <c r="B390" s="24" t="s">
        <v>630</v>
      </c>
      <c r="C390" s="24" t="s">
        <v>8</v>
      </c>
      <c r="D390" s="24">
        <v>1</v>
      </c>
      <c r="E390" s="24"/>
      <c r="F390" s="24" t="s">
        <v>634</v>
      </c>
      <c r="G390" s="31" t="s">
        <v>536</v>
      </c>
    </row>
    <row r="391" spans="1:7" x14ac:dyDescent="0.25">
      <c r="A391" s="25">
        <v>379</v>
      </c>
      <c r="B391" s="24" t="s">
        <v>631</v>
      </c>
      <c r="C391" s="24" t="s">
        <v>8</v>
      </c>
      <c r="D391" s="24">
        <v>2</v>
      </c>
      <c r="E391" s="24"/>
      <c r="F391" s="24" t="s">
        <v>635</v>
      </c>
      <c r="G391" s="24"/>
    </row>
    <row r="392" spans="1:7" ht="24.75" x14ac:dyDescent="0.25">
      <c r="A392" s="25">
        <v>380</v>
      </c>
      <c r="B392" s="24" t="s">
        <v>632</v>
      </c>
      <c r="C392" s="24" t="s">
        <v>8</v>
      </c>
      <c r="D392" s="24">
        <v>1</v>
      </c>
      <c r="E392" s="24"/>
      <c r="F392" s="27" t="s">
        <v>636</v>
      </c>
      <c r="G392" s="31" t="s">
        <v>536</v>
      </c>
    </row>
    <row r="393" spans="1:7" x14ac:dyDescent="0.25">
      <c r="A393" s="25">
        <v>381</v>
      </c>
      <c r="B393" s="24" t="s">
        <v>633</v>
      </c>
      <c r="C393" s="24" t="s">
        <v>32</v>
      </c>
      <c r="D393" s="24">
        <v>250</v>
      </c>
      <c r="E393" s="24" t="s">
        <v>33</v>
      </c>
      <c r="F393" s="24" t="s">
        <v>637</v>
      </c>
      <c r="G393" s="24"/>
    </row>
    <row r="394" spans="1:7" x14ac:dyDescent="0.25">
      <c r="A394" s="25">
        <v>382</v>
      </c>
      <c r="B394" s="24" t="s">
        <v>638</v>
      </c>
      <c r="C394" s="24" t="s">
        <v>8</v>
      </c>
      <c r="D394" s="24">
        <v>1</v>
      </c>
      <c r="E394" s="24"/>
      <c r="F394" s="24" t="s">
        <v>634</v>
      </c>
      <c r="G394" s="31" t="s">
        <v>536</v>
      </c>
    </row>
    <row r="395" spans="1:7" x14ac:dyDescent="0.25">
      <c r="A395" s="25">
        <v>383</v>
      </c>
      <c r="B395" s="24" t="s">
        <v>639</v>
      </c>
      <c r="C395" s="24" t="s">
        <v>32</v>
      </c>
      <c r="D395" s="24">
        <v>250</v>
      </c>
      <c r="E395" s="24" t="s">
        <v>33</v>
      </c>
      <c r="F395" s="24"/>
      <c r="G395" s="24"/>
    </row>
    <row r="396" spans="1:7" ht="24.75" x14ac:dyDescent="0.25">
      <c r="A396" s="25">
        <v>384</v>
      </c>
      <c r="B396" s="24" t="s">
        <v>1097</v>
      </c>
      <c r="C396" s="24" t="s">
        <v>8</v>
      </c>
      <c r="D396" s="24">
        <v>1</v>
      </c>
      <c r="E396" s="24"/>
      <c r="F396" s="27" t="s">
        <v>640</v>
      </c>
      <c r="G396" s="31" t="s">
        <v>536</v>
      </c>
    </row>
    <row r="397" spans="1:7" x14ac:dyDescent="0.25">
      <c r="A397" s="55" t="s">
        <v>641</v>
      </c>
      <c r="B397" s="55"/>
      <c r="C397" s="55"/>
      <c r="D397" s="55"/>
      <c r="E397" s="55"/>
      <c r="F397" s="55"/>
      <c r="G397" s="55"/>
    </row>
    <row r="398" spans="1:7" x14ac:dyDescent="0.25">
      <c r="A398" s="56" t="s">
        <v>642</v>
      </c>
      <c r="B398" s="56"/>
      <c r="C398" s="56"/>
      <c r="D398" s="56"/>
      <c r="E398" s="56"/>
      <c r="F398" s="56"/>
      <c r="G398" s="56"/>
    </row>
    <row r="399" spans="1:7" ht="24.75" x14ac:dyDescent="0.25">
      <c r="A399" s="25">
        <v>385</v>
      </c>
      <c r="B399" s="24" t="s">
        <v>643</v>
      </c>
      <c r="C399" s="24" t="s">
        <v>8</v>
      </c>
      <c r="D399" s="24">
        <v>1</v>
      </c>
      <c r="E399" s="24"/>
      <c r="F399" s="27" t="s">
        <v>644</v>
      </c>
      <c r="G399" s="31" t="s">
        <v>536</v>
      </c>
    </row>
    <row r="400" spans="1:7" x14ac:dyDescent="0.25">
      <c r="A400" s="25">
        <v>386</v>
      </c>
      <c r="B400" s="24" t="s">
        <v>645</v>
      </c>
      <c r="C400" s="24" t="s">
        <v>8</v>
      </c>
      <c r="D400" s="24">
        <v>1</v>
      </c>
      <c r="E400" s="24"/>
      <c r="F400" s="24" t="s">
        <v>646</v>
      </c>
      <c r="G400" s="31" t="s">
        <v>536</v>
      </c>
    </row>
    <row r="401" spans="1:7" x14ac:dyDescent="0.25">
      <c r="A401" s="25">
        <v>387</v>
      </c>
      <c r="B401" s="24" t="s">
        <v>658</v>
      </c>
      <c r="C401" s="24" t="s">
        <v>8</v>
      </c>
      <c r="D401" s="24">
        <v>1</v>
      </c>
      <c r="E401" s="24"/>
      <c r="F401" s="24" t="s">
        <v>647</v>
      </c>
      <c r="G401" s="31" t="s">
        <v>536</v>
      </c>
    </row>
    <row r="402" spans="1:7" x14ac:dyDescent="0.25">
      <c r="A402" s="25">
        <v>388</v>
      </c>
      <c r="B402" s="24" t="s">
        <v>657</v>
      </c>
      <c r="C402" s="24" t="s">
        <v>8</v>
      </c>
      <c r="D402" s="24">
        <v>2</v>
      </c>
      <c r="E402" s="24"/>
      <c r="F402" s="24" t="s">
        <v>648</v>
      </c>
      <c r="G402" s="24"/>
    </row>
    <row r="403" spans="1:7" x14ac:dyDescent="0.25">
      <c r="A403" s="25">
        <v>389</v>
      </c>
      <c r="B403" s="24" t="s">
        <v>656</v>
      </c>
      <c r="C403" s="24" t="s">
        <v>8</v>
      </c>
      <c r="D403" s="24">
        <v>2</v>
      </c>
      <c r="E403" s="24"/>
      <c r="F403" s="24" t="s">
        <v>649</v>
      </c>
      <c r="G403" s="24"/>
    </row>
    <row r="404" spans="1:7" ht="36.75" x14ac:dyDescent="0.25">
      <c r="A404" s="25">
        <v>390</v>
      </c>
      <c r="B404" s="24" t="s">
        <v>650</v>
      </c>
      <c r="C404" s="24" t="s">
        <v>8</v>
      </c>
      <c r="D404" s="24">
        <v>1</v>
      </c>
      <c r="E404" s="24"/>
      <c r="F404" s="24" t="s">
        <v>651</v>
      </c>
      <c r="G404" s="27" t="s">
        <v>652</v>
      </c>
    </row>
    <row r="405" spans="1:7" ht="48.75" x14ac:dyDescent="0.25">
      <c r="A405" s="25">
        <v>391</v>
      </c>
      <c r="B405" s="24" t="s">
        <v>655</v>
      </c>
      <c r="C405" s="24" t="s">
        <v>8</v>
      </c>
      <c r="D405" s="24">
        <v>1</v>
      </c>
      <c r="E405" s="24"/>
      <c r="F405" s="24" t="s">
        <v>653</v>
      </c>
      <c r="G405" s="27" t="s">
        <v>654</v>
      </c>
    </row>
    <row r="406" spans="1:7" ht="72.75" x14ac:dyDescent="0.25">
      <c r="A406" s="25">
        <v>392</v>
      </c>
      <c r="B406" s="24" t="s">
        <v>659</v>
      </c>
      <c r="C406" s="24" t="s">
        <v>8</v>
      </c>
      <c r="D406" s="24">
        <v>1</v>
      </c>
      <c r="E406" s="24"/>
      <c r="F406" s="24" t="s">
        <v>660</v>
      </c>
      <c r="G406" s="27" t="s">
        <v>661</v>
      </c>
    </row>
    <row r="407" spans="1:7" x14ac:dyDescent="0.25">
      <c r="A407" s="25">
        <v>393</v>
      </c>
      <c r="B407" s="24" t="s">
        <v>662</v>
      </c>
      <c r="C407" s="24" t="s">
        <v>32</v>
      </c>
      <c r="D407" s="24">
        <v>250</v>
      </c>
      <c r="E407" s="24"/>
      <c r="F407" s="24" t="s">
        <v>663</v>
      </c>
      <c r="G407" s="24"/>
    </row>
    <row r="408" spans="1:7" ht="36.75" x14ac:dyDescent="0.25">
      <c r="A408" s="25">
        <v>394</v>
      </c>
      <c r="B408" s="24" t="s">
        <v>664</v>
      </c>
      <c r="C408" s="24" t="s">
        <v>8</v>
      </c>
      <c r="D408" s="24">
        <v>1</v>
      </c>
      <c r="E408" s="24"/>
      <c r="F408" s="27" t="s">
        <v>665</v>
      </c>
      <c r="G408" s="27" t="s">
        <v>666</v>
      </c>
    </row>
    <row r="409" spans="1:7" ht="36" x14ac:dyDescent="0.25">
      <c r="A409" s="25">
        <v>395</v>
      </c>
      <c r="B409" s="24" t="s">
        <v>667</v>
      </c>
      <c r="C409" s="24" t="s">
        <v>32</v>
      </c>
      <c r="D409" s="24">
        <v>250</v>
      </c>
      <c r="E409" s="24"/>
      <c r="F409" s="31" t="s">
        <v>668</v>
      </c>
      <c r="G409" s="24"/>
    </row>
    <row r="410" spans="1:7" x14ac:dyDescent="0.25">
      <c r="A410" s="57" t="s">
        <v>669</v>
      </c>
      <c r="B410" s="57"/>
      <c r="C410" s="57"/>
      <c r="D410" s="57"/>
      <c r="E410" s="57"/>
      <c r="F410" s="57"/>
      <c r="G410" s="57"/>
    </row>
    <row r="411" spans="1:7" ht="24.75" x14ac:dyDescent="0.25">
      <c r="A411" s="25">
        <v>396</v>
      </c>
      <c r="B411" s="24" t="s">
        <v>670</v>
      </c>
      <c r="C411" s="24" t="s">
        <v>8</v>
      </c>
      <c r="D411" s="24">
        <v>1</v>
      </c>
      <c r="E411" s="24"/>
      <c r="F411" s="27" t="s">
        <v>671</v>
      </c>
      <c r="G411" s="27" t="s">
        <v>672</v>
      </c>
    </row>
    <row r="412" spans="1:7" ht="48.75" x14ac:dyDescent="0.25">
      <c r="A412" s="25">
        <v>397</v>
      </c>
      <c r="B412" s="24" t="s">
        <v>673</v>
      </c>
      <c r="C412" s="24" t="s">
        <v>8</v>
      </c>
      <c r="D412" s="24">
        <v>1</v>
      </c>
      <c r="E412" s="24"/>
      <c r="F412" s="24" t="s">
        <v>674</v>
      </c>
      <c r="G412" s="27" t="s">
        <v>675</v>
      </c>
    </row>
    <row r="413" spans="1:7" x14ac:dyDescent="0.25">
      <c r="A413" s="25">
        <v>398</v>
      </c>
      <c r="B413" s="24" t="s">
        <v>676</v>
      </c>
      <c r="C413" s="24" t="s">
        <v>32</v>
      </c>
      <c r="D413" s="24">
        <v>250</v>
      </c>
      <c r="E413" s="24"/>
      <c r="F413" s="24" t="s">
        <v>677</v>
      </c>
      <c r="G413" s="24"/>
    </row>
    <row r="414" spans="1:7" x14ac:dyDescent="0.25">
      <c r="A414" s="25">
        <v>399</v>
      </c>
      <c r="B414" s="24" t="s">
        <v>680</v>
      </c>
      <c r="C414" s="24" t="s">
        <v>8</v>
      </c>
      <c r="D414" s="24">
        <v>2</v>
      </c>
      <c r="E414" s="24"/>
      <c r="F414" s="24" t="s">
        <v>678</v>
      </c>
      <c r="G414" s="24"/>
    </row>
    <row r="415" spans="1:7" x14ac:dyDescent="0.25">
      <c r="A415" s="25">
        <v>400</v>
      </c>
      <c r="B415" s="24" t="s">
        <v>681</v>
      </c>
      <c r="C415" s="24" t="s">
        <v>8</v>
      </c>
      <c r="D415" s="24">
        <v>2</v>
      </c>
      <c r="E415" s="24"/>
      <c r="F415" s="24" t="s">
        <v>679</v>
      </c>
      <c r="G415" s="24"/>
    </row>
    <row r="416" spans="1:7" ht="24.75" x14ac:dyDescent="0.25">
      <c r="A416" s="25">
        <v>401</v>
      </c>
      <c r="B416" s="24" t="s">
        <v>682</v>
      </c>
      <c r="C416" s="24" t="s">
        <v>8</v>
      </c>
      <c r="D416" s="24">
        <v>1</v>
      </c>
      <c r="E416" s="24"/>
      <c r="F416" s="24" t="s">
        <v>683</v>
      </c>
      <c r="G416" s="27" t="s">
        <v>672</v>
      </c>
    </row>
    <row r="417" spans="1:7" x14ac:dyDescent="0.25">
      <c r="A417" s="25">
        <v>402</v>
      </c>
      <c r="B417" s="24" t="s">
        <v>684</v>
      </c>
      <c r="C417" s="24" t="s">
        <v>8</v>
      </c>
      <c r="D417" s="24">
        <v>2</v>
      </c>
      <c r="E417" s="24"/>
      <c r="F417" s="24" t="s">
        <v>685</v>
      </c>
      <c r="G417" s="24"/>
    </row>
    <row r="418" spans="1:7" x14ac:dyDescent="0.25">
      <c r="A418" s="25">
        <v>403</v>
      </c>
      <c r="B418" s="24" t="s">
        <v>687</v>
      </c>
      <c r="C418" s="24" t="s">
        <v>8</v>
      </c>
      <c r="D418" s="24">
        <v>2</v>
      </c>
      <c r="E418" s="24"/>
      <c r="F418" s="24" t="s">
        <v>686</v>
      </c>
      <c r="G418" s="24"/>
    </row>
    <row r="419" spans="1:7" ht="24.75" x14ac:dyDescent="0.25">
      <c r="A419" s="25">
        <v>404</v>
      </c>
      <c r="B419" s="24" t="s">
        <v>688</v>
      </c>
      <c r="C419" s="24" t="s">
        <v>8</v>
      </c>
      <c r="D419" s="24">
        <v>1</v>
      </c>
      <c r="E419" s="24"/>
      <c r="F419" s="24" t="s">
        <v>689</v>
      </c>
      <c r="G419" s="27" t="s">
        <v>672</v>
      </c>
    </row>
    <row r="420" spans="1:7" ht="36" x14ac:dyDescent="0.25">
      <c r="A420" s="25">
        <v>405</v>
      </c>
      <c r="B420" s="24" t="s">
        <v>690</v>
      </c>
      <c r="C420" s="24" t="s">
        <v>32</v>
      </c>
      <c r="D420" s="24">
        <v>250</v>
      </c>
      <c r="E420" s="24"/>
      <c r="F420" s="31" t="s">
        <v>668</v>
      </c>
      <c r="G420" s="24"/>
    </row>
    <row r="421" spans="1:7" x14ac:dyDescent="0.25">
      <c r="A421" s="55" t="s">
        <v>691</v>
      </c>
      <c r="B421" s="55"/>
      <c r="C421" s="55"/>
      <c r="D421" s="55"/>
      <c r="E421" s="55"/>
      <c r="F421" s="55"/>
      <c r="G421" s="55"/>
    </row>
    <row r="422" spans="1:7" ht="24.75" x14ac:dyDescent="0.25">
      <c r="A422" s="25">
        <v>406</v>
      </c>
      <c r="B422" s="24" t="s">
        <v>692</v>
      </c>
      <c r="C422" s="24" t="s">
        <v>8</v>
      </c>
      <c r="D422" s="24">
        <v>1</v>
      </c>
      <c r="E422" s="24"/>
      <c r="F422" s="27" t="s">
        <v>693</v>
      </c>
      <c r="G422" s="27" t="s">
        <v>672</v>
      </c>
    </row>
    <row r="423" spans="1:7" ht="48" x14ac:dyDescent="0.25">
      <c r="A423" s="25">
        <v>407</v>
      </c>
      <c r="B423" s="24" t="s">
        <v>694</v>
      </c>
      <c r="C423" s="24" t="s">
        <v>32</v>
      </c>
      <c r="D423" s="24">
        <v>250</v>
      </c>
      <c r="E423" s="24" t="s">
        <v>33</v>
      </c>
      <c r="F423" s="32" t="s">
        <v>695</v>
      </c>
      <c r="G423" s="24"/>
    </row>
    <row r="424" spans="1:7" ht="48" x14ac:dyDescent="0.25">
      <c r="A424" s="25">
        <v>408</v>
      </c>
      <c r="B424" s="24" t="s">
        <v>696</v>
      </c>
      <c r="C424" s="24" t="s">
        <v>32</v>
      </c>
      <c r="D424" s="24">
        <v>251</v>
      </c>
      <c r="E424" s="24" t="s">
        <v>33</v>
      </c>
      <c r="F424" s="32" t="s">
        <v>697</v>
      </c>
      <c r="G424" s="24"/>
    </row>
    <row r="425" spans="1:7" ht="48" x14ac:dyDescent="0.25">
      <c r="A425" s="25">
        <v>409</v>
      </c>
      <c r="B425" s="24" t="s">
        <v>698</v>
      </c>
      <c r="C425" s="24" t="s">
        <v>32</v>
      </c>
      <c r="D425" s="24">
        <v>252</v>
      </c>
      <c r="E425" s="24" t="s">
        <v>33</v>
      </c>
      <c r="F425" s="32" t="s">
        <v>699</v>
      </c>
      <c r="G425" s="24"/>
    </row>
    <row r="426" spans="1:7" ht="48" x14ac:dyDescent="0.25">
      <c r="A426" s="25">
        <v>410</v>
      </c>
      <c r="B426" s="24" t="s">
        <v>700</v>
      </c>
      <c r="C426" s="24" t="s">
        <v>32</v>
      </c>
      <c r="D426" s="24">
        <v>253</v>
      </c>
      <c r="E426" s="24" t="s">
        <v>33</v>
      </c>
      <c r="F426" s="32" t="s">
        <v>701</v>
      </c>
      <c r="G426" s="24"/>
    </row>
    <row r="427" spans="1:7" ht="48" x14ac:dyDescent="0.25">
      <c r="A427" s="25">
        <v>411</v>
      </c>
      <c r="B427" s="24" t="s">
        <v>702</v>
      </c>
      <c r="C427" s="24" t="s">
        <v>32</v>
      </c>
      <c r="D427" s="24">
        <v>254</v>
      </c>
      <c r="E427" s="24" t="s">
        <v>33</v>
      </c>
      <c r="F427" s="32" t="s">
        <v>703</v>
      </c>
      <c r="G427" s="24"/>
    </row>
    <row r="428" spans="1:7" ht="48" x14ac:dyDescent="0.25">
      <c r="A428" s="25">
        <v>412</v>
      </c>
      <c r="B428" s="24" t="s">
        <v>704</v>
      </c>
      <c r="C428" s="24" t="s">
        <v>32</v>
      </c>
      <c r="D428" s="24">
        <v>255</v>
      </c>
      <c r="E428" s="24" t="s">
        <v>33</v>
      </c>
      <c r="F428" s="32" t="s">
        <v>705</v>
      </c>
      <c r="G428" s="24"/>
    </row>
    <row r="429" spans="1:7" ht="48" x14ac:dyDescent="0.25">
      <c r="A429" s="25">
        <v>413</v>
      </c>
      <c r="B429" s="24" t="s">
        <v>706</v>
      </c>
      <c r="C429" s="24" t="s">
        <v>32</v>
      </c>
      <c r="D429" s="24">
        <v>256</v>
      </c>
      <c r="E429" s="24" t="s">
        <v>33</v>
      </c>
      <c r="F429" s="32" t="s">
        <v>707</v>
      </c>
      <c r="G429" s="24"/>
    </row>
    <row r="430" spans="1:7" ht="48" x14ac:dyDescent="0.25">
      <c r="A430" s="25">
        <v>414</v>
      </c>
      <c r="B430" s="24" t="s">
        <v>708</v>
      </c>
      <c r="C430" s="24" t="s">
        <v>32</v>
      </c>
      <c r="D430" s="24">
        <v>257</v>
      </c>
      <c r="E430" s="24" t="s">
        <v>33</v>
      </c>
      <c r="F430" s="32" t="s">
        <v>709</v>
      </c>
      <c r="G430" s="24"/>
    </row>
    <row r="431" spans="1:7" ht="48" x14ac:dyDescent="0.25">
      <c r="A431" s="25">
        <v>415</v>
      </c>
      <c r="B431" s="24" t="s">
        <v>710</v>
      </c>
      <c r="C431" s="24" t="s">
        <v>32</v>
      </c>
      <c r="D431" s="24">
        <v>258</v>
      </c>
      <c r="E431" s="24" t="s">
        <v>33</v>
      </c>
      <c r="F431" s="32" t="s">
        <v>711</v>
      </c>
      <c r="G431" s="24"/>
    </row>
    <row r="432" spans="1:7" ht="48" x14ac:dyDescent="0.25">
      <c r="A432" s="25">
        <v>416</v>
      </c>
      <c r="B432" s="24" t="s">
        <v>712</v>
      </c>
      <c r="C432" s="24" t="s">
        <v>32</v>
      </c>
      <c r="D432" s="24">
        <v>259</v>
      </c>
      <c r="E432" s="24" t="s">
        <v>33</v>
      </c>
      <c r="F432" s="32" t="s">
        <v>713</v>
      </c>
      <c r="G432" s="24"/>
    </row>
    <row r="433" spans="1:7" ht="48" x14ac:dyDescent="0.25">
      <c r="A433" s="25">
        <v>417</v>
      </c>
      <c r="B433" s="24" t="s">
        <v>714</v>
      </c>
      <c r="C433" s="24" t="s">
        <v>32</v>
      </c>
      <c r="D433" s="24">
        <v>260</v>
      </c>
      <c r="E433" s="24" t="s">
        <v>33</v>
      </c>
      <c r="F433" s="32" t="s">
        <v>715</v>
      </c>
      <c r="G433" s="24"/>
    </row>
    <row r="434" spans="1:7" ht="48" x14ac:dyDescent="0.25">
      <c r="A434" s="25">
        <v>418</v>
      </c>
      <c r="B434" s="24" t="s">
        <v>716</v>
      </c>
      <c r="C434" s="24" t="s">
        <v>32</v>
      </c>
      <c r="D434" s="24">
        <v>261</v>
      </c>
      <c r="E434" s="24" t="s">
        <v>33</v>
      </c>
      <c r="F434" s="32" t="s">
        <v>717</v>
      </c>
      <c r="G434" s="24"/>
    </row>
    <row r="435" spans="1:7" x14ac:dyDescent="0.25">
      <c r="A435" s="55" t="s">
        <v>718</v>
      </c>
      <c r="B435" s="55"/>
      <c r="C435" s="55"/>
      <c r="D435" s="55"/>
      <c r="E435" s="55"/>
      <c r="F435" s="55"/>
      <c r="G435" s="55"/>
    </row>
    <row r="436" spans="1:7" ht="48" x14ac:dyDescent="0.25">
      <c r="A436" s="25">
        <v>422</v>
      </c>
      <c r="B436" s="24" t="s">
        <v>719</v>
      </c>
      <c r="C436" s="24" t="s">
        <v>8</v>
      </c>
      <c r="D436" s="24">
        <v>1</v>
      </c>
      <c r="E436" s="24"/>
      <c r="F436" s="24" t="s">
        <v>720</v>
      </c>
      <c r="G436" s="31" t="s">
        <v>721</v>
      </c>
    </row>
    <row r="437" spans="1:7" ht="48" x14ac:dyDescent="0.25">
      <c r="A437" s="25">
        <v>423</v>
      </c>
      <c r="B437" s="24" t="s">
        <v>722</v>
      </c>
      <c r="C437" s="24" t="s">
        <v>8</v>
      </c>
      <c r="D437" s="24">
        <v>1</v>
      </c>
      <c r="E437" s="24"/>
      <c r="F437" s="24" t="s">
        <v>731</v>
      </c>
      <c r="G437" s="31" t="s">
        <v>721</v>
      </c>
    </row>
    <row r="438" spans="1:7" ht="48" x14ac:dyDescent="0.25">
      <c r="A438" s="25">
        <v>424</v>
      </c>
      <c r="B438" s="24" t="s">
        <v>723</v>
      </c>
      <c r="C438" s="24" t="s">
        <v>8</v>
      </c>
      <c r="D438" s="24">
        <v>1</v>
      </c>
      <c r="E438" s="24"/>
      <c r="F438" s="24" t="s">
        <v>732</v>
      </c>
      <c r="G438" s="31" t="s">
        <v>721</v>
      </c>
    </row>
    <row r="439" spans="1:7" ht="48" x14ac:dyDescent="0.25">
      <c r="A439" s="25">
        <v>425</v>
      </c>
      <c r="B439" s="24" t="s">
        <v>724</v>
      </c>
      <c r="C439" s="24" t="s">
        <v>8</v>
      </c>
      <c r="D439" s="24">
        <v>1</v>
      </c>
      <c r="E439" s="24"/>
      <c r="F439" s="24" t="s">
        <v>733</v>
      </c>
      <c r="G439" s="31" t="s">
        <v>721</v>
      </c>
    </row>
    <row r="440" spans="1:7" ht="48" x14ac:dyDescent="0.25">
      <c r="A440" s="25">
        <v>426</v>
      </c>
      <c r="B440" s="24" t="s">
        <v>725</v>
      </c>
      <c r="C440" s="24" t="s">
        <v>8</v>
      </c>
      <c r="D440" s="24">
        <v>1</v>
      </c>
      <c r="E440" s="24"/>
      <c r="F440" s="24" t="s">
        <v>734</v>
      </c>
      <c r="G440" s="31" t="s">
        <v>721</v>
      </c>
    </row>
    <row r="441" spans="1:7" ht="48" x14ac:dyDescent="0.25">
      <c r="A441" s="25">
        <v>427</v>
      </c>
      <c r="B441" s="24" t="s">
        <v>726</v>
      </c>
      <c r="C441" s="24" t="s">
        <v>8</v>
      </c>
      <c r="D441" s="24">
        <v>1</v>
      </c>
      <c r="E441" s="24"/>
      <c r="F441" s="27" t="s">
        <v>735</v>
      </c>
      <c r="G441" s="31" t="s">
        <v>721</v>
      </c>
    </row>
    <row r="442" spans="1:7" ht="48" x14ac:dyDescent="0.25">
      <c r="A442" s="25">
        <v>428</v>
      </c>
      <c r="B442" s="24" t="s">
        <v>727</v>
      </c>
      <c r="C442" s="24" t="s">
        <v>8</v>
      </c>
      <c r="D442" s="24">
        <v>1</v>
      </c>
      <c r="E442" s="24"/>
      <c r="F442" s="31" t="s">
        <v>736</v>
      </c>
      <c r="G442" s="31" t="s">
        <v>721</v>
      </c>
    </row>
    <row r="443" spans="1:7" ht="48" x14ac:dyDescent="0.25">
      <c r="A443" s="25">
        <v>429</v>
      </c>
      <c r="B443" s="24" t="s">
        <v>728</v>
      </c>
      <c r="C443" s="24" t="s">
        <v>8</v>
      </c>
      <c r="D443" s="24">
        <v>1</v>
      </c>
      <c r="E443" s="24"/>
      <c r="F443" s="27" t="s">
        <v>737</v>
      </c>
      <c r="G443" s="31" t="s">
        <v>721</v>
      </c>
    </row>
    <row r="444" spans="1:7" ht="48" x14ac:dyDescent="0.25">
      <c r="A444" s="25">
        <v>430</v>
      </c>
      <c r="B444" s="24" t="s">
        <v>729</v>
      </c>
      <c r="C444" s="24" t="s">
        <v>8</v>
      </c>
      <c r="D444" s="24">
        <v>1</v>
      </c>
      <c r="E444" s="24"/>
      <c r="F444" s="31" t="s">
        <v>738</v>
      </c>
      <c r="G444" s="31" t="s">
        <v>721</v>
      </c>
    </row>
    <row r="445" spans="1:7" ht="48" x14ac:dyDescent="0.25">
      <c r="A445" s="25">
        <v>431</v>
      </c>
      <c r="B445" s="24" t="s">
        <v>730</v>
      </c>
      <c r="C445" s="24" t="s">
        <v>8</v>
      </c>
      <c r="D445" s="24">
        <v>1</v>
      </c>
      <c r="E445" s="24"/>
      <c r="F445" s="27" t="s">
        <v>739</v>
      </c>
      <c r="G445" s="31" t="s">
        <v>740</v>
      </c>
    </row>
    <row r="446" spans="1:7" x14ac:dyDescent="0.25">
      <c r="A446" s="55" t="s">
        <v>741</v>
      </c>
      <c r="B446" s="55"/>
      <c r="C446" s="55"/>
      <c r="D446" s="55"/>
      <c r="E446" s="55"/>
      <c r="F446" s="55"/>
      <c r="G446" s="55"/>
    </row>
    <row r="447" spans="1:7" x14ac:dyDescent="0.25">
      <c r="A447" s="52" t="s">
        <v>742</v>
      </c>
      <c r="B447" s="52"/>
      <c r="C447" s="52"/>
      <c r="D447" s="52"/>
      <c r="E447" s="52"/>
      <c r="F447" s="52"/>
      <c r="G447" s="52"/>
    </row>
    <row r="448" spans="1:7" ht="60.75" x14ac:dyDescent="0.25">
      <c r="A448" s="25">
        <v>432</v>
      </c>
      <c r="B448" s="24" t="s">
        <v>743</v>
      </c>
      <c r="C448" s="24" t="s">
        <v>8</v>
      </c>
      <c r="D448" s="24">
        <v>1</v>
      </c>
      <c r="E448" s="24"/>
      <c r="F448" s="24" t="s">
        <v>744</v>
      </c>
      <c r="G448" s="27" t="s">
        <v>745</v>
      </c>
    </row>
    <row r="449" spans="1:7" ht="60.75" x14ac:dyDescent="0.25">
      <c r="A449" s="25">
        <v>433</v>
      </c>
      <c r="B449" s="24" t="s">
        <v>746</v>
      </c>
      <c r="C449" s="24" t="s">
        <v>8</v>
      </c>
      <c r="D449" s="24">
        <v>1</v>
      </c>
      <c r="E449" s="24"/>
      <c r="F449" s="24" t="s">
        <v>747</v>
      </c>
      <c r="G449" s="27" t="s">
        <v>748</v>
      </c>
    </row>
    <row r="450" spans="1:7" ht="60.75" x14ac:dyDescent="0.25">
      <c r="A450" s="25">
        <v>434</v>
      </c>
      <c r="B450" s="24" t="s">
        <v>750</v>
      </c>
      <c r="C450" s="24" t="s">
        <v>8</v>
      </c>
      <c r="D450" s="24">
        <v>1</v>
      </c>
      <c r="E450" s="24"/>
      <c r="F450" s="27" t="s">
        <v>749</v>
      </c>
      <c r="G450" s="27" t="s">
        <v>751</v>
      </c>
    </row>
    <row r="451" spans="1:7" ht="60.75" x14ac:dyDescent="0.25">
      <c r="A451" s="25">
        <v>435</v>
      </c>
      <c r="B451" s="24" t="s">
        <v>1092</v>
      </c>
      <c r="C451" s="24" t="s">
        <v>8</v>
      </c>
      <c r="D451" s="24">
        <v>1</v>
      </c>
      <c r="E451" s="24"/>
      <c r="F451" s="27" t="s">
        <v>1093</v>
      </c>
      <c r="G451" s="27" t="s">
        <v>1094</v>
      </c>
    </row>
    <row r="452" spans="1:7" ht="60.75" x14ac:dyDescent="0.25">
      <c r="A452" s="25">
        <v>436</v>
      </c>
      <c r="B452" s="24" t="s">
        <v>752</v>
      </c>
      <c r="C452" s="24" t="s">
        <v>8</v>
      </c>
      <c r="D452" s="24">
        <v>1</v>
      </c>
      <c r="E452" s="24"/>
      <c r="F452" s="24" t="s">
        <v>753</v>
      </c>
      <c r="G452" s="27" t="s">
        <v>754</v>
      </c>
    </row>
    <row r="453" spans="1:7" x14ac:dyDescent="0.25">
      <c r="A453" s="25">
        <v>437</v>
      </c>
      <c r="B453" s="24" t="s">
        <v>755</v>
      </c>
      <c r="C453" s="24" t="s">
        <v>8</v>
      </c>
      <c r="D453" s="24">
        <v>3</v>
      </c>
      <c r="E453" s="24"/>
      <c r="F453" s="24" t="s">
        <v>756</v>
      </c>
      <c r="G453" s="24" t="s">
        <v>757</v>
      </c>
    </row>
    <row r="454" spans="1:7" x14ac:dyDescent="0.25">
      <c r="A454" s="53" t="s">
        <v>758</v>
      </c>
      <c r="B454" s="53"/>
      <c r="C454" s="53"/>
      <c r="D454" s="53"/>
      <c r="E454" s="53"/>
      <c r="F454" s="53"/>
      <c r="G454" s="53"/>
    </row>
    <row r="455" spans="1:7" ht="24.75" x14ac:dyDescent="0.25">
      <c r="A455" s="25">
        <v>438</v>
      </c>
      <c r="B455" s="24" t="s">
        <v>759</v>
      </c>
      <c r="C455" s="24" t="s">
        <v>8</v>
      </c>
      <c r="D455" s="24">
        <v>1</v>
      </c>
      <c r="E455" s="24"/>
      <c r="F455" s="39" t="s">
        <v>760</v>
      </c>
      <c r="G455" s="27" t="s">
        <v>672</v>
      </c>
    </row>
    <row r="456" spans="1:7" ht="60.75" x14ac:dyDescent="0.25">
      <c r="A456" s="25">
        <v>439</v>
      </c>
      <c r="B456" s="24" t="s">
        <v>761</v>
      </c>
      <c r="C456" s="24" t="s">
        <v>8</v>
      </c>
      <c r="D456" s="24">
        <v>1</v>
      </c>
      <c r="E456" s="24"/>
      <c r="F456" s="27" t="s">
        <v>762</v>
      </c>
      <c r="G456" s="27" t="s">
        <v>763</v>
      </c>
    </row>
    <row r="457" spans="1:7" x14ac:dyDescent="0.25">
      <c r="A457" s="25">
        <v>440</v>
      </c>
      <c r="B457" s="24" t="s">
        <v>764</v>
      </c>
      <c r="C457" s="24" t="s">
        <v>32</v>
      </c>
      <c r="D457" s="24">
        <v>250</v>
      </c>
      <c r="E457" s="24"/>
      <c r="F457" s="27" t="s">
        <v>765</v>
      </c>
      <c r="G457" s="27"/>
    </row>
    <row r="458" spans="1:7" x14ac:dyDescent="0.25">
      <c r="A458" s="25">
        <v>441</v>
      </c>
      <c r="B458" s="24" t="s">
        <v>766</v>
      </c>
      <c r="C458" s="24" t="s">
        <v>8</v>
      </c>
      <c r="D458" s="24">
        <v>2</v>
      </c>
      <c r="E458" s="24"/>
      <c r="F458" s="27" t="s">
        <v>767</v>
      </c>
      <c r="G458" s="27"/>
    </row>
    <row r="459" spans="1:7" x14ac:dyDescent="0.25">
      <c r="A459" s="25">
        <v>442</v>
      </c>
      <c r="B459" s="24" t="s">
        <v>769</v>
      </c>
      <c r="C459" s="24" t="s">
        <v>8</v>
      </c>
      <c r="D459" s="24">
        <v>2</v>
      </c>
      <c r="E459" s="24"/>
      <c r="F459" s="27" t="s">
        <v>768</v>
      </c>
      <c r="G459" s="27"/>
    </row>
    <row r="460" spans="1:7" x14ac:dyDescent="0.25">
      <c r="A460" s="25">
        <v>443</v>
      </c>
      <c r="B460" s="24" t="s">
        <v>770</v>
      </c>
      <c r="C460" s="24" t="s">
        <v>772</v>
      </c>
      <c r="D460" s="24"/>
      <c r="E460" s="24"/>
      <c r="F460" s="27" t="s">
        <v>771</v>
      </c>
      <c r="G460" s="27"/>
    </row>
    <row r="461" spans="1:7" x14ac:dyDescent="0.25">
      <c r="A461" s="25">
        <v>444</v>
      </c>
      <c r="B461" s="24" t="s">
        <v>773</v>
      </c>
      <c r="C461" s="24" t="s">
        <v>8</v>
      </c>
      <c r="D461" s="24">
        <v>2</v>
      </c>
      <c r="E461" s="24"/>
      <c r="F461" s="27" t="s">
        <v>775</v>
      </c>
      <c r="G461" s="27"/>
    </row>
    <row r="462" spans="1:7" x14ac:dyDescent="0.25">
      <c r="A462" s="25">
        <v>445</v>
      </c>
      <c r="B462" s="24" t="s">
        <v>774</v>
      </c>
      <c r="C462" s="24" t="s">
        <v>8</v>
      </c>
      <c r="D462" s="24">
        <v>2</v>
      </c>
      <c r="E462" s="24"/>
      <c r="F462" s="27" t="s">
        <v>776</v>
      </c>
      <c r="G462" s="27"/>
    </row>
    <row r="463" spans="1:7" x14ac:dyDescent="0.25">
      <c r="A463" s="25">
        <v>446</v>
      </c>
      <c r="B463" s="24" t="s">
        <v>778</v>
      </c>
      <c r="C463" s="24" t="s">
        <v>8</v>
      </c>
      <c r="D463" s="24">
        <v>2</v>
      </c>
      <c r="E463" s="24"/>
      <c r="F463" s="27" t="s">
        <v>777</v>
      </c>
      <c r="G463" s="27"/>
    </row>
    <row r="464" spans="1:7" ht="24.75" x14ac:dyDescent="0.25">
      <c r="A464" s="25">
        <v>447</v>
      </c>
      <c r="B464" s="24" t="s">
        <v>779</v>
      </c>
      <c r="C464" s="24" t="s">
        <v>8</v>
      </c>
      <c r="D464" s="24">
        <v>1</v>
      </c>
      <c r="E464" s="24"/>
      <c r="F464" s="27" t="s">
        <v>780</v>
      </c>
      <c r="G464" s="27" t="s">
        <v>781</v>
      </c>
    </row>
    <row r="465" spans="1:7" x14ac:dyDescent="0.25">
      <c r="A465" s="25">
        <v>448</v>
      </c>
      <c r="B465" s="24" t="s">
        <v>782</v>
      </c>
      <c r="C465" s="24" t="s">
        <v>8</v>
      </c>
      <c r="D465" s="24">
        <v>2</v>
      </c>
      <c r="E465" s="24"/>
      <c r="F465" s="27" t="s">
        <v>783</v>
      </c>
      <c r="G465" s="27"/>
    </row>
    <row r="466" spans="1:7" ht="48.75" x14ac:dyDescent="0.25">
      <c r="A466" s="25">
        <v>449</v>
      </c>
      <c r="B466" s="24" t="s">
        <v>784</v>
      </c>
      <c r="C466" s="24" t="s">
        <v>8</v>
      </c>
      <c r="D466" s="24">
        <v>1</v>
      </c>
      <c r="E466" s="24"/>
      <c r="F466" s="27" t="s">
        <v>785</v>
      </c>
      <c r="G466" s="27" t="s">
        <v>786</v>
      </c>
    </row>
    <row r="467" spans="1:7" x14ac:dyDescent="0.25">
      <c r="A467" s="25">
        <v>450</v>
      </c>
      <c r="B467" s="24" t="s">
        <v>787</v>
      </c>
      <c r="C467" s="24" t="s">
        <v>592</v>
      </c>
      <c r="D467" s="24">
        <v>250</v>
      </c>
      <c r="E467" s="24"/>
      <c r="F467" s="27" t="s">
        <v>788</v>
      </c>
      <c r="G467" s="24"/>
    </row>
    <row r="468" spans="1:7" ht="48.75" x14ac:dyDescent="0.25">
      <c r="A468" s="25">
        <v>451</v>
      </c>
      <c r="B468" s="24" t="s">
        <v>789</v>
      </c>
      <c r="C468" s="24" t="s">
        <v>8</v>
      </c>
      <c r="D468" s="24">
        <v>1</v>
      </c>
      <c r="E468" s="24"/>
      <c r="F468" s="27" t="s">
        <v>790</v>
      </c>
      <c r="G468" s="27" t="s">
        <v>791</v>
      </c>
    </row>
    <row r="469" spans="1:7" ht="48.75" x14ac:dyDescent="0.25">
      <c r="A469" s="25">
        <v>452</v>
      </c>
      <c r="B469" s="24" t="s">
        <v>792</v>
      </c>
      <c r="C469" s="24" t="s">
        <v>8</v>
      </c>
      <c r="D469" s="24">
        <v>1</v>
      </c>
      <c r="E469" s="24"/>
      <c r="F469" s="27" t="s">
        <v>793</v>
      </c>
      <c r="G469" s="27" t="s">
        <v>791</v>
      </c>
    </row>
    <row r="470" spans="1:7" x14ac:dyDescent="0.25">
      <c r="A470" s="25">
        <v>453</v>
      </c>
      <c r="B470" s="24" t="s">
        <v>794</v>
      </c>
      <c r="C470" s="24" t="s">
        <v>772</v>
      </c>
      <c r="D470" s="24"/>
      <c r="E470" s="24"/>
      <c r="F470" s="27" t="s">
        <v>795</v>
      </c>
      <c r="G470" s="24"/>
    </row>
    <row r="471" spans="1:7" x14ac:dyDescent="0.25">
      <c r="A471" s="25">
        <v>454</v>
      </c>
      <c r="B471" s="24" t="s">
        <v>796</v>
      </c>
      <c r="C471" s="24" t="s">
        <v>8</v>
      </c>
      <c r="D471" s="24">
        <v>2</v>
      </c>
      <c r="E471" s="24"/>
      <c r="F471" s="27" t="s">
        <v>797</v>
      </c>
      <c r="G471" s="24"/>
    </row>
    <row r="472" spans="1:7" x14ac:dyDescent="0.25">
      <c r="A472" s="25">
        <v>455</v>
      </c>
      <c r="B472" s="24" t="s">
        <v>799</v>
      </c>
      <c r="C472" s="24" t="s">
        <v>8</v>
      </c>
      <c r="D472" s="24">
        <v>2</v>
      </c>
      <c r="E472" s="24"/>
      <c r="F472" s="27" t="s">
        <v>798</v>
      </c>
      <c r="G472" s="24"/>
    </row>
    <row r="473" spans="1:7" x14ac:dyDescent="0.25">
      <c r="A473" s="54" t="s">
        <v>800</v>
      </c>
      <c r="B473" s="54"/>
      <c r="C473" s="54"/>
      <c r="D473" s="54"/>
      <c r="E473" s="54"/>
      <c r="F473" s="54"/>
      <c r="G473" s="54"/>
    </row>
    <row r="474" spans="1:7" ht="36.75" x14ac:dyDescent="0.25">
      <c r="A474" s="25">
        <v>456</v>
      </c>
      <c r="B474" s="24" t="s">
        <v>802</v>
      </c>
      <c r="C474" s="24" t="s">
        <v>8</v>
      </c>
      <c r="D474" s="24">
        <v>1</v>
      </c>
      <c r="E474" s="24"/>
      <c r="F474" s="27" t="s">
        <v>803</v>
      </c>
      <c r="G474" s="27" t="s">
        <v>801</v>
      </c>
    </row>
    <row r="475" spans="1:7" ht="36.75" x14ac:dyDescent="0.25">
      <c r="A475" s="25">
        <v>457</v>
      </c>
      <c r="B475" s="24" t="s">
        <v>804</v>
      </c>
      <c r="C475" s="24" t="s">
        <v>8</v>
      </c>
      <c r="D475" s="24">
        <v>1</v>
      </c>
      <c r="E475" s="24"/>
      <c r="F475" s="27" t="s">
        <v>805</v>
      </c>
      <c r="G475" s="27" t="s">
        <v>801</v>
      </c>
    </row>
    <row r="476" spans="1:7" ht="36.75" x14ac:dyDescent="0.25">
      <c r="A476" s="25">
        <v>458</v>
      </c>
      <c r="B476" s="24" t="s">
        <v>806</v>
      </c>
      <c r="C476" s="24" t="s">
        <v>8</v>
      </c>
      <c r="D476" s="24">
        <v>1</v>
      </c>
      <c r="E476" s="24"/>
      <c r="F476" s="27" t="s">
        <v>807</v>
      </c>
      <c r="G476" s="27" t="s">
        <v>810</v>
      </c>
    </row>
    <row r="477" spans="1:7" ht="36.75" x14ac:dyDescent="0.25">
      <c r="A477" s="25">
        <v>459</v>
      </c>
      <c r="B477" s="24" t="s">
        <v>808</v>
      </c>
      <c r="C477" s="24" t="s">
        <v>8</v>
      </c>
      <c r="D477" s="24">
        <v>1</v>
      </c>
      <c r="E477" s="24"/>
      <c r="F477" s="27" t="s">
        <v>809</v>
      </c>
      <c r="G477" s="27" t="s">
        <v>810</v>
      </c>
    </row>
    <row r="478" spans="1:7" ht="24.75" x14ac:dyDescent="0.25">
      <c r="A478" s="25">
        <v>460</v>
      </c>
      <c r="B478" s="24" t="s">
        <v>811</v>
      </c>
      <c r="C478" s="24" t="s">
        <v>8</v>
      </c>
      <c r="D478" s="24">
        <v>1</v>
      </c>
      <c r="E478" s="24"/>
      <c r="F478" s="40" t="s">
        <v>812</v>
      </c>
      <c r="G478" s="27" t="s">
        <v>813</v>
      </c>
    </row>
    <row r="479" spans="1:7" ht="36.75" x14ac:dyDescent="0.25">
      <c r="A479" s="25">
        <v>461</v>
      </c>
      <c r="B479" s="24" t="s">
        <v>815</v>
      </c>
      <c r="C479" s="24" t="s">
        <v>8</v>
      </c>
      <c r="D479" s="24">
        <v>1</v>
      </c>
      <c r="E479" s="24"/>
      <c r="F479" s="27" t="s">
        <v>814</v>
      </c>
      <c r="G479" s="27" t="s">
        <v>801</v>
      </c>
    </row>
    <row r="480" spans="1:7" ht="36.75" x14ac:dyDescent="0.25">
      <c r="A480" s="25">
        <v>462</v>
      </c>
      <c r="B480" s="24" t="s">
        <v>816</v>
      </c>
      <c r="C480" s="24" t="s">
        <v>8</v>
      </c>
      <c r="D480" s="24">
        <v>1</v>
      </c>
      <c r="E480" s="24"/>
      <c r="F480" s="27" t="s">
        <v>817</v>
      </c>
      <c r="G480" s="27" t="s">
        <v>801</v>
      </c>
    </row>
    <row r="481" spans="1:7" ht="36.75" x14ac:dyDescent="0.25">
      <c r="A481" s="25">
        <v>463</v>
      </c>
      <c r="B481" s="24" t="s">
        <v>818</v>
      </c>
      <c r="C481" s="24" t="s">
        <v>8</v>
      </c>
      <c r="D481" s="24">
        <v>1</v>
      </c>
      <c r="E481" s="24"/>
      <c r="F481" s="27" t="s">
        <v>819</v>
      </c>
      <c r="G481" s="27" t="s">
        <v>801</v>
      </c>
    </row>
    <row r="482" spans="1:7" ht="36.75" x14ac:dyDescent="0.25">
      <c r="A482" s="25">
        <v>464</v>
      </c>
      <c r="B482" s="24" t="s">
        <v>820</v>
      </c>
      <c r="C482" s="24" t="s">
        <v>8</v>
      </c>
      <c r="D482" s="24">
        <v>1</v>
      </c>
      <c r="E482" s="24"/>
      <c r="F482" s="27" t="s">
        <v>821</v>
      </c>
      <c r="G482" s="27" t="s">
        <v>801</v>
      </c>
    </row>
    <row r="483" spans="1:7" ht="24.75" x14ac:dyDescent="0.25">
      <c r="A483" s="25">
        <v>465</v>
      </c>
      <c r="B483" s="24" t="s">
        <v>822</v>
      </c>
      <c r="C483" s="24" t="s">
        <v>32</v>
      </c>
      <c r="D483" s="24">
        <v>250</v>
      </c>
      <c r="E483" s="24" t="s">
        <v>33</v>
      </c>
      <c r="F483" s="27" t="s">
        <v>823</v>
      </c>
      <c r="G483" s="24"/>
    </row>
    <row r="484" spans="1:7" ht="39" x14ac:dyDescent="0.25">
      <c r="A484" s="25">
        <v>466</v>
      </c>
      <c r="B484" s="24" t="s">
        <v>824</v>
      </c>
      <c r="C484" s="24" t="s">
        <v>8</v>
      </c>
      <c r="D484" s="24">
        <v>1</v>
      </c>
      <c r="E484" s="24"/>
      <c r="F484" s="41" t="s">
        <v>825</v>
      </c>
      <c r="G484" s="27" t="s">
        <v>801</v>
      </c>
    </row>
    <row r="485" spans="1:7" ht="39" x14ac:dyDescent="0.25">
      <c r="A485" s="25">
        <v>467</v>
      </c>
      <c r="B485" s="24" t="s">
        <v>1098</v>
      </c>
      <c r="C485" s="24" t="s">
        <v>8</v>
      </c>
      <c r="D485" s="24">
        <v>1</v>
      </c>
      <c r="E485" s="24"/>
      <c r="F485" s="41" t="s">
        <v>826</v>
      </c>
      <c r="G485" s="27" t="s">
        <v>801</v>
      </c>
    </row>
    <row r="486" spans="1:7" ht="36.75" x14ac:dyDescent="0.25">
      <c r="A486" s="25">
        <v>468</v>
      </c>
      <c r="B486" s="24" t="s">
        <v>827</v>
      </c>
      <c r="C486" s="24" t="s">
        <v>8</v>
      </c>
      <c r="D486" s="24">
        <v>1</v>
      </c>
      <c r="E486" s="24"/>
      <c r="F486" s="41" t="s">
        <v>828</v>
      </c>
      <c r="G486" s="27" t="s">
        <v>810</v>
      </c>
    </row>
    <row r="487" spans="1:7" ht="36.75" x14ac:dyDescent="0.25">
      <c r="A487" s="25">
        <v>469</v>
      </c>
      <c r="B487" s="24" t="s">
        <v>1099</v>
      </c>
      <c r="C487" s="24" t="s">
        <v>8</v>
      </c>
      <c r="D487" s="24">
        <v>1</v>
      </c>
      <c r="E487" s="24"/>
      <c r="F487" s="41" t="s">
        <v>829</v>
      </c>
      <c r="G487" s="27" t="s">
        <v>810</v>
      </c>
    </row>
    <row r="488" spans="1:7" x14ac:dyDescent="0.25">
      <c r="A488" s="25">
        <v>470</v>
      </c>
      <c r="B488" s="24" t="s">
        <v>835</v>
      </c>
      <c r="C488" s="24" t="s">
        <v>8</v>
      </c>
      <c r="D488" s="24">
        <v>1</v>
      </c>
      <c r="E488" s="24"/>
      <c r="F488" s="40" t="s">
        <v>830</v>
      </c>
      <c r="G488" s="27" t="s">
        <v>781</v>
      </c>
    </row>
    <row r="489" spans="1:7" ht="25.5" x14ac:dyDescent="0.25">
      <c r="A489" s="25">
        <v>471</v>
      </c>
      <c r="B489" s="24" t="s">
        <v>833</v>
      </c>
      <c r="C489" s="24" t="s">
        <v>8</v>
      </c>
      <c r="D489" s="24">
        <v>1</v>
      </c>
      <c r="E489" s="24"/>
      <c r="F489" s="42" t="s">
        <v>831</v>
      </c>
      <c r="G489" s="27" t="s">
        <v>781</v>
      </c>
    </row>
    <row r="490" spans="1:7" ht="38.25" x14ac:dyDescent="0.25">
      <c r="A490" s="25">
        <v>472</v>
      </c>
      <c r="B490" s="24" t="s">
        <v>834</v>
      </c>
      <c r="C490" s="24" t="s">
        <v>8</v>
      </c>
      <c r="D490" s="24">
        <v>1</v>
      </c>
      <c r="E490" s="24"/>
      <c r="F490" s="42" t="s">
        <v>832</v>
      </c>
      <c r="G490" s="27" t="s">
        <v>781</v>
      </c>
    </row>
    <row r="491" spans="1:7" ht="25.5" x14ac:dyDescent="0.25">
      <c r="A491" s="25">
        <v>473</v>
      </c>
      <c r="B491" s="24" t="s">
        <v>836</v>
      </c>
      <c r="C491" s="24" t="s">
        <v>8</v>
      </c>
      <c r="D491" s="24">
        <v>1</v>
      </c>
      <c r="E491" s="24"/>
      <c r="F491" s="42" t="s">
        <v>837</v>
      </c>
      <c r="G491" s="27" t="s">
        <v>781</v>
      </c>
    </row>
    <row r="492" spans="1:7" ht="25.5" x14ac:dyDescent="0.25">
      <c r="A492" s="25">
        <v>474</v>
      </c>
      <c r="B492" s="24" t="s">
        <v>838</v>
      </c>
      <c r="C492" s="24" t="s">
        <v>8</v>
      </c>
      <c r="D492" s="24">
        <v>1</v>
      </c>
      <c r="E492" s="24"/>
      <c r="F492" s="42" t="s">
        <v>839</v>
      </c>
      <c r="G492" s="27" t="s">
        <v>781</v>
      </c>
    </row>
    <row r="493" spans="1:7" ht="25.5" x14ac:dyDescent="0.25">
      <c r="A493" s="25">
        <v>475</v>
      </c>
      <c r="B493" s="24" t="s">
        <v>840</v>
      </c>
      <c r="C493" s="24" t="s">
        <v>32</v>
      </c>
      <c r="D493" s="24">
        <v>250</v>
      </c>
      <c r="E493" s="24" t="s">
        <v>33</v>
      </c>
      <c r="F493" s="42" t="s">
        <v>841</v>
      </c>
      <c r="G493" s="24"/>
    </row>
    <row r="494" spans="1:7" x14ac:dyDescent="0.25">
      <c r="B494" s="4"/>
      <c r="C494" s="4"/>
      <c r="D494" s="4"/>
      <c r="E494" s="4"/>
      <c r="F494" s="4"/>
      <c r="G494" s="4"/>
    </row>
    <row r="495" spans="1:7" x14ac:dyDescent="0.25">
      <c r="B495" s="4"/>
      <c r="C495" s="4"/>
      <c r="D495" s="4"/>
      <c r="E495" s="4"/>
      <c r="F495" s="4"/>
      <c r="G495" s="4"/>
    </row>
    <row r="496" spans="1:7" x14ac:dyDescent="0.25">
      <c r="B496" s="4"/>
      <c r="C496" s="4"/>
      <c r="D496" s="4"/>
      <c r="E496" s="4"/>
      <c r="F496" s="4"/>
      <c r="G496" s="4"/>
    </row>
    <row r="497" spans="2:7" x14ac:dyDescent="0.25">
      <c r="B497" s="4"/>
      <c r="C497" s="4"/>
      <c r="D497" s="4"/>
      <c r="E497" s="4"/>
      <c r="F497" s="4"/>
      <c r="G497" s="4"/>
    </row>
    <row r="498" spans="2:7" x14ac:dyDescent="0.25">
      <c r="B498" s="4"/>
      <c r="C498" s="4"/>
      <c r="D498" s="4"/>
      <c r="E498" s="4"/>
      <c r="F498" s="4"/>
      <c r="G498" s="4"/>
    </row>
    <row r="499" spans="2:7" x14ac:dyDescent="0.25">
      <c r="B499" s="4"/>
      <c r="C499" s="4"/>
      <c r="D499" s="4"/>
      <c r="E499" s="4"/>
      <c r="F499" s="4"/>
      <c r="G499" s="4"/>
    </row>
    <row r="500" spans="2:7" x14ac:dyDescent="0.25">
      <c r="B500" s="4"/>
      <c r="C500" s="4"/>
      <c r="D500" s="4"/>
      <c r="E500" s="4"/>
      <c r="F500" s="4"/>
      <c r="G500" s="4"/>
    </row>
    <row r="501" spans="2:7" x14ac:dyDescent="0.25">
      <c r="B501" s="4"/>
      <c r="C501" s="4"/>
      <c r="D501" s="4"/>
      <c r="E501" s="4"/>
      <c r="F501" s="4"/>
      <c r="G501" s="4"/>
    </row>
    <row r="502" spans="2:7" x14ac:dyDescent="0.25">
      <c r="B502" s="4"/>
      <c r="C502" s="4"/>
      <c r="D502" s="4"/>
      <c r="E502" s="4"/>
      <c r="F502" s="4"/>
      <c r="G502" s="4"/>
    </row>
    <row r="503" spans="2:7" x14ac:dyDescent="0.25">
      <c r="B503" s="4"/>
      <c r="C503" s="4"/>
      <c r="D503" s="4"/>
      <c r="E503" s="4"/>
      <c r="F503" s="4"/>
      <c r="G503" s="4"/>
    </row>
    <row r="504" spans="2:7" x14ac:dyDescent="0.25">
      <c r="B504" s="4"/>
      <c r="C504" s="4"/>
      <c r="D504" s="4"/>
      <c r="E504" s="4"/>
      <c r="F504" s="4"/>
      <c r="G504" s="4"/>
    </row>
    <row r="505" spans="2:7" x14ac:dyDescent="0.25">
      <c r="B505" s="4"/>
      <c r="C505" s="4"/>
      <c r="D505" s="4"/>
      <c r="E505" s="4"/>
      <c r="F505" s="4"/>
      <c r="G505" s="4"/>
    </row>
    <row r="506" spans="2:7" x14ac:dyDescent="0.25">
      <c r="B506" s="4"/>
      <c r="C506" s="4"/>
      <c r="D506" s="4"/>
      <c r="E506" s="4"/>
      <c r="F506" s="4"/>
      <c r="G506" s="4"/>
    </row>
    <row r="507" spans="2:7" x14ac:dyDescent="0.25">
      <c r="B507" s="4"/>
      <c r="C507" s="4"/>
      <c r="D507" s="4"/>
      <c r="E507" s="4"/>
      <c r="F507" s="4"/>
      <c r="G507" s="4"/>
    </row>
    <row r="508" spans="2:7" x14ac:dyDescent="0.25">
      <c r="B508" s="4"/>
      <c r="C508" s="4"/>
      <c r="D508" s="4"/>
      <c r="E508" s="4"/>
      <c r="F508" s="4"/>
      <c r="G508" s="4"/>
    </row>
  </sheetData>
  <mergeCells count="24">
    <mergeCell ref="A234:G234"/>
    <mergeCell ref="A330:G330"/>
    <mergeCell ref="A344:G344"/>
    <mergeCell ref="A9:G9"/>
    <mergeCell ref="A26:G26"/>
    <mergeCell ref="A41:G41"/>
    <mergeCell ref="A71:G71"/>
    <mergeCell ref="A72:G72"/>
    <mergeCell ref="A79:G79"/>
    <mergeCell ref="A122:G122"/>
    <mergeCell ref="A123:G123"/>
    <mergeCell ref="A124:G124"/>
    <mergeCell ref="A149:G149"/>
    <mergeCell ref="A36:G36"/>
    <mergeCell ref="A380:G380"/>
    <mergeCell ref="A397:G397"/>
    <mergeCell ref="A398:G398"/>
    <mergeCell ref="A410:G410"/>
    <mergeCell ref="A421:G421"/>
    <mergeCell ref="A447:G447"/>
    <mergeCell ref="A454:G454"/>
    <mergeCell ref="A473:G473"/>
    <mergeCell ref="A435:G435"/>
    <mergeCell ref="A446:G446"/>
  </mergeCells>
  <conditionalFormatting sqref="B1">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opLeftCell="A7" workbookViewId="0">
      <selection activeCell="D6" sqref="D6:D28"/>
    </sheetView>
  </sheetViews>
  <sheetFormatPr defaultRowHeight="15" x14ac:dyDescent="0.25"/>
  <cols>
    <col min="2" max="2" width="14.7109375" bestFit="1" customWidth="1"/>
    <col min="3" max="3" width="13.140625" bestFit="1" customWidth="1"/>
    <col min="4" max="4" width="33.5703125" style="5" bestFit="1" customWidth="1"/>
    <col min="5" max="5" width="13.42578125" customWidth="1"/>
  </cols>
  <sheetData>
    <row r="1" spans="1:5" x14ac:dyDescent="0.25">
      <c r="A1" s="63" t="s">
        <v>929</v>
      </c>
      <c r="B1" s="63"/>
      <c r="C1" s="63"/>
      <c r="D1" s="63"/>
      <c r="E1" s="63"/>
    </row>
    <row r="2" spans="1:5" x14ac:dyDescent="0.25">
      <c r="A2" s="12" t="s">
        <v>873</v>
      </c>
      <c r="B2" s="1" t="s">
        <v>842</v>
      </c>
      <c r="C2" s="1" t="s">
        <v>843</v>
      </c>
      <c r="D2" s="6" t="s">
        <v>5</v>
      </c>
      <c r="E2" s="6" t="s">
        <v>875</v>
      </c>
    </row>
    <row r="3" spans="1:5" x14ac:dyDescent="0.25">
      <c r="A3" s="12">
        <v>1</v>
      </c>
      <c r="B3" s="7" t="s">
        <v>1114</v>
      </c>
      <c r="C3" s="7" t="s">
        <v>876</v>
      </c>
      <c r="D3" s="8" t="s">
        <v>17</v>
      </c>
    </row>
    <row r="4" spans="1:5" x14ac:dyDescent="0.25">
      <c r="A4" s="12">
        <v>2</v>
      </c>
      <c r="B4" s="7" t="s">
        <v>1115</v>
      </c>
      <c r="C4" s="7" t="s">
        <v>846</v>
      </c>
      <c r="D4" s="8" t="s">
        <v>847</v>
      </c>
    </row>
    <row r="5" spans="1:5" x14ac:dyDescent="0.25">
      <c r="A5" s="12">
        <v>3</v>
      </c>
      <c r="B5" s="7" t="s">
        <v>1116</v>
      </c>
      <c r="C5" s="7" t="s">
        <v>844</v>
      </c>
      <c r="D5" s="8" t="s">
        <v>845</v>
      </c>
    </row>
    <row r="6" spans="1:5" x14ac:dyDescent="0.25">
      <c r="A6" s="12">
        <v>4</v>
      </c>
      <c r="B6" s="7" t="s">
        <v>1117</v>
      </c>
      <c r="C6" s="7" t="s">
        <v>848</v>
      </c>
      <c r="D6" s="8" t="s">
        <v>15</v>
      </c>
    </row>
    <row r="7" spans="1:5" x14ac:dyDescent="0.25">
      <c r="A7" s="12">
        <v>5</v>
      </c>
      <c r="B7" s="7" t="s">
        <v>1118</v>
      </c>
      <c r="C7" s="7" t="s">
        <v>874</v>
      </c>
      <c r="D7" s="8" t="s">
        <v>849</v>
      </c>
    </row>
    <row r="8" spans="1:5" x14ac:dyDescent="0.25">
      <c r="A8" s="12">
        <v>6</v>
      </c>
      <c r="B8" s="7" t="s">
        <v>1119</v>
      </c>
      <c r="C8" s="7" t="s">
        <v>850</v>
      </c>
      <c r="D8" s="8" t="s">
        <v>851</v>
      </c>
    </row>
    <row r="9" spans="1:5" x14ac:dyDescent="0.25">
      <c r="A9" s="12">
        <v>7</v>
      </c>
      <c r="B9" s="7" t="s">
        <v>1120</v>
      </c>
      <c r="C9" s="7" t="s">
        <v>850</v>
      </c>
      <c r="D9" s="8" t="s">
        <v>852</v>
      </c>
    </row>
    <row r="10" spans="1:5" x14ac:dyDescent="0.25">
      <c r="A10" s="12">
        <v>8</v>
      </c>
      <c r="B10" s="7" t="s">
        <v>1121</v>
      </c>
      <c r="C10" s="7" t="s">
        <v>850</v>
      </c>
      <c r="D10" s="8" t="s">
        <v>1100</v>
      </c>
    </row>
    <row r="11" spans="1:5" x14ac:dyDescent="0.25">
      <c r="A11" s="12">
        <v>9</v>
      </c>
      <c r="B11" s="7" t="s">
        <v>1122</v>
      </c>
      <c r="C11" s="7" t="s">
        <v>850</v>
      </c>
      <c r="D11" s="8" t="s">
        <v>853</v>
      </c>
    </row>
    <row r="12" spans="1:5" x14ac:dyDescent="0.25">
      <c r="A12" s="12">
        <v>10</v>
      </c>
      <c r="B12" s="7" t="s">
        <v>1123</v>
      </c>
      <c r="C12" s="7" t="s">
        <v>850</v>
      </c>
      <c r="D12" s="8" t="s">
        <v>854</v>
      </c>
    </row>
    <row r="13" spans="1:5" x14ac:dyDescent="0.25">
      <c r="A13" s="12">
        <v>11</v>
      </c>
      <c r="B13" s="7" t="s">
        <v>1124</v>
      </c>
      <c r="C13" s="7" t="s">
        <v>850</v>
      </c>
      <c r="D13" s="8" t="s">
        <v>855</v>
      </c>
    </row>
    <row r="14" spans="1:5" x14ac:dyDescent="0.25">
      <c r="A14" s="12">
        <v>12</v>
      </c>
      <c r="B14" s="7" t="s">
        <v>1125</v>
      </c>
      <c r="C14" s="7" t="s">
        <v>850</v>
      </c>
      <c r="D14" s="8" t="s">
        <v>1101</v>
      </c>
    </row>
    <row r="15" spans="1:5" x14ac:dyDescent="0.25">
      <c r="A15" s="12">
        <v>13</v>
      </c>
      <c r="B15" s="7" t="s">
        <v>1126</v>
      </c>
      <c r="C15" s="7" t="s">
        <v>850</v>
      </c>
      <c r="D15" s="8" t="s">
        <v>856</v>
      </c>
    </row>
    <row r="16" spans="1:5" x14ac:dyDescent="0.25">
      <c r="A16" s="12">
        <v>14</v>
      </c>
      <c r="B16" s="7" t="s">
        <v>1127</v>
      </c>
      <c r="C16" s="7" t="s">
        <v>850</v>
      </c>
      <c r="D16" s="8" t="s">
        <v>857</v>
      </c>
    </row>
    <row r="17" spans="1:4" x14ac:dyDescent="0.25">
      <c r="A17" s="12">
        <v>15</v>
      </c>
      <c r="B17" s="7" t="s">
        <v>1128</v>
      </c>
      <c r="C17" s="7" t="s">
        <v>850</v>
      </c>
      <c r="D17" s="8" t="s">
        <v>858</v>
      </c>
    </row>
    <row r="18" spans="1:4" x14ac:dyDescent="0.25">
      <c r="A18" s="12">
        <v>16</v>
      </c>
      <c r="B18" s="7" t="s">
        <v>1129</v>
      </c>
      <c r="C18" s="7" t="s">
        <v>859</v>
      </c>
      <c r="D18" s="9" t="s">
        <v>860</v>
      </c>
    </row>
    <row r="19" spans="1:4" x14ac:dyDescent="0.25">
      <c r="A19" s="12">
        <v>17</v>
      </c>
      <c r="B19" s="7" t="s">
        <v>1130</v>
      </c>
      <c r="C19" s="7" t="s">
        <v>859</v>
      </c>
      <c r="D19" s="9" t="s">
        <v>861</v>
      </c>
    </row>
    <row r="20" spans="1:4" x14ac:dyDescent="0.25">
      <c r="A20" s="12">
        <v>18</v>
      </c>
      <c r="B20" s="7" t="s">
        <v>1131</v>
      </c>
      <c r="C20" s="7" t="s">
        <v>862</v>
      </c>
      <c r="D20" s="8" t="s">
        <v>863</v>
      </c>
    </row>
    <row r="21" spans="1:4" x14ac:dyDescent="0.25">
      <c r="A21" s="12">
        <v>19</v>
      </c>
      <c r="B21" s="7" t="s">
        <v>1132</v>
      </c>
      <c r="C21" s="7" t="s">
        <v>864</v>
      </c>
      <c r="D21" s="8" t="s">
        <v>865</v>
      </c>
    </row>
    <row r="22" spans="1:4" x14ac:dyDescent="0.25">
      <c r="A22" s="12">
        <v>20</v>
      </c>
      <c r="B22" s="7" t="s">
        <v>1133</v>
      </c>
      <c r="C22" s="7" t="s">
        <v>864</v>
      </c>
      <c r="D22" s="8" t="s">
        <v>866</v>
      </c>
    </row>
    <row r="23" spans="1:4" x14ac:dyDescent="0.25">
      <c r="A23" s="12">
        <v>21</v>
      </c>
      <c r="B23" s="7" t="s">
        <v>1134</v>
      </c>
      <c r="C23" s="7" t="s">
        <v>864</v>
      </c>
      <c r="D23" s="8" t="s">
        <v>867</v>
      </c>
    </row>
    <row r="24" spans="1:4" x14ac:dyDescent="0.25">
      <c r="A24" s="12">
        <v>22</v>
      </c>
      <c r="B24" s="7" t="s">
        <v>1135</v>
      </c>
      <c r="C24" s="7" t="s">
        <v>862</v>
      </c>
      <c r="D24" s="8" t="s">
        <v>868</v>
      </c>
    </row>
    <row r="25" spans="1:4" x14ac:dyDescent="0.25">
      <c r="A25" s="12">
        <v>23</v>
      </c>
      <c r="B25" s="7" t="s">
        <v>1136</v>
      </c>
      <c r="C25" s="7" t="s">
        <v>864</v>
      </c>
      <c r="D25" s="8" t="s">
        <v>869</v>
      </c>
    </row>
    <row r="26" spans="1:4" x14ac:dyDescent="0.25">
      <c r="A26" s="12">
        <v>24</v>
      </c>
      <c r="B26" s="7" t="s">
        <v>1137</v>
      </c>
      <c r="C26" s="7" t="s">
        <v>864</v>
      </c>
      <c r="D26" s="8" t="s">
        <v>870</v>
      </c>
    </row>
    <row r="27" spans="1:4" x14ac:dyDescent="0.25">
      <c r="A27" s="12">
        <v>25</v>
      </c>
      <c r="B27" s="7" t="s">
        <v>1138</v>
      </c>
      <c r="C27" s="7" t="s">
        <v>864</v>
      </c>
      <c r="D27" s="8" t="s">
        <v>871</v>
      </c>
    </row>
    <row r="28" spans="1:4" x14ac:dyDescent="0.25">
      <c r="A28" s="12">
        <v>26</v>
      </c>
      <c r="B28" s="7" t="s">
        <v>1139</v>
      </c>
      <c r="C28" s="10" t="s">
        <v>846</v>
      </c>
      <c r="D28" s="11" t="s">
        <v>872</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topLeftCell="A8" workbookViewId="0">
      <selection activeCell="D8" sqref="D8:D29"/>
    </sheetView>
  </sheetViews>
  <sheetFormatPr defaultRowHeight="15" x14ac:dyDescent="0.25"/>
  <cols>
    <col min="2" max="2" width="14.7109375" bestFit="1" customWidth="1"/>
    <col min="3" max="3" width="15.140625" bestFit="1" customWidth="1"/>
    <col min="4" max="5" width="22" bestFit="1" customWidth="1"/>
    <col min="6" max="6" width="17" bestFit="1" customWidth="1"/>
    <col min="7" max="7" width="47.7109375" bestFit="1" customWidth="1"/>
  </cols>
  <sheetData>
    <row r="1" spans="1:7" x14ac:dyDescent="0.25">
      <c r="A1" s="63" t="s">
        <v>928</v>
      </c>
      <c r="B1" s="63"/>
      <c r="C1" s="63"/>
      <c r="D1" s="63"/>
      <c r="E1" s="63"/>
      <c r="F1" s="63"/>
      <c r="G1" s="63"/>
    </row>
    <row r="2" spans="1:7" x14ac:dyDescent="0.25">
      <c r="A2" s="63" t="s">
        <v>924</v>
      </c>
      <c r="B2" s="63"/>
      <c r="C2" s="63"/>
      <c r="D2" s="63"/>
      <c r="E2" s="63"/>
      <c r="F2" s="63"/>
      <c r="G2" s="63"/>
    </row>
    <row r="3" spans="1:7" x14ac:dyDescent="0.25">
      <c r="A3" s="63" t="s">
        <v>925</v>
      </c>
      <c r="B3" s="63"/>
      <c r="C3" s="63"/>
      <c r="D3" s="63"/>
      <c r="E3" s="63"/>
      <c r="F3" s="63"/>
      <c r="G3" s="63"/>
    </row>
    <row r="4" spans="1:7" x14ac:dyDescent="0.25">
      <c r="A4" s="13" t="s">
        <v>873</v>
      </c>
      <c r="B4" s="13" t="s">
        <v>842</v>
      </c>
      <c r="C4" s="13" t="s">
        <v>877</v>
      </c>
      <c r="D4" s="13" t="s">
        <v>878</v>
      </c>
      <c r="E4" s="13" t="s">
        <v>879</v>
      </c>
      <c r="F4" s="14" t="s">
        <v>875</v>
      </c>
    </row>
    <row r="5" spans="1:7" ht="26.25" x14ac:dyDescent="0.25">
      <c r="A5" s="15">
        <v>1</v>
      </c>
      <c r="B5" s="15" t="s">
        <v>16</v>
      </c>
      <c r="C5" s="15" t="s">
        <v>876</v>
      </c>
      <c r="D5" s="15" t="s">
        <v>880</v>
      </c>
      <c r="E5" s="15"/>
      <c r="F5" s="16" t="s">
        <v>926</v>
      </c>
    </row>
    <row r="6" spans="1:7" ht="26.25" x14ac:dyDescent="0.25">
      <c r="A6" s="15">
        <v>2</v>
      </c>
      <c r="B6" s="15" t="s">
        <v>10</v>
      </c>
      <c r="C6" s="15" t="s">
        <v>844</v>
      </c>
      <c r="D6" s="15" t="s">
        <v>845</v>
      </c>
      <c r="E6" s="15"/>
      <c r="F6" s="16" t="s">
        <v>881</v>
      </c>
    </row>
    <row r="7" spans="1:7" x14ac:dyDescent="0.25">
      <c r="A7" s="15">
        <v>3</v>
      </c>
      <c r="B7" s="15" t="s">
        <v>927</v>
      </c>
      <c r="C7" s="15" t="s">
        <v>882</v>
      </c>
      <c r="D7" s="15" t="s">
        <v>847</v>
      </c>
      <c r="E7" s="15"/>
      <c r="F7" s="16"/>
    </row>
    <row r="8" spans="1:7" x14ac:dyDescent="0.25">
      <c r="A8" s="15">
        <v>4</v>
      </c>
      <c r="B8" s="15" t="s">
        <v>1140</v>
      </c>
      <c r="C8" s="15" t="s">
        <v>848</v>
      </c>
      <c r="D8" s="15" t="s">
        <v>883</v>
      </c>
      <c r="E8" s="15"/>
      <c r="F8" s="16" t="s">
        <v>884</v>
      </c>
    </row>
    <row r="9" spans="1:7" ht="39" x14ac:dyDescent="0.25">
      <c r="A9" s="15">
        <v>5</v>
      </c>
      <c r="B9" s="15" t="s">
        <v>1141</v>
      </c>
      <c r="C9" s="15" t="s">
        <v>772</v>
      </c>
      <c r="D9" s="15" t="s">
        <v>19</v>
      </c>
      <c r="E9" s="15"/>
      <c r="F9" s="17" t="s">
        <v>885</v>
      </c>
    </row>
    <row r="10" spans="1:7" x14ac:dyDescent="0.25">
      <c r="A10" s="15">
        <v>6</v>
      </c>
      <c r="B10" s="15" t="s">
        <v>1142</v>
      </c>
      <c r="C10" s="15" t="s">
        <v>886</v>
      </c>
      <c r="D10" s="15" t="s">
        <v>887</v>
      </c>
      <c r="E10" s="15"/>
      <c r="F10" s="18" t="s">
        <v>888</v>
      </c>
    </row>
    <row r="11" spans="1:7" x14ac:dyDescent="0.25">
      <c r="A11" s="15">
        <v>7</v>
      </c>
      <c r="B11" s="19" t="s">
        <v>1143</v>
      </c>
      <c r="C11" s="16" t="s">
        <v>889</v>
      </c>
      <c r="D11" s="15" t="s">
        <v>890</v>
      </c>
      <c r="E11" s="15"/>
      <c r="F11" s="16" t="s">
        <v>891</v>
      </c>
    </row>
    <row r="12" spans="1:7" x14ac:dyDescent="0.25">
      <c r="A12" s="15">
        <v>8</v>
      </c>
      <c r="B12" s="15" t="s">
        <v>1144</v>
      </c>
      <c r="C12" s="15" t="s">
        <v>886</v>
      </c>
      <c r="D12" s="15" t="s">
        <v>892</v>
      </c>
      <c r="E12" s="15"/>
      <c r="F12" s="16" t="s">
        <v>893</v>
      </c>
    </row>
    <row r="13" spans="1:7" x14ac:dyDescent="0.25">
      <c r="A13" s="15">
        <v>9</v>
      </c>
      <c r="B13" s="15" t="s">
        <v>1145</v>
      </c>
      <c r="C13" s="15" t="s">
        <v>886</v>
      </c>
      <c r="D13" s="15" t="s">
        <v>894</v>
      </c>
      <c r="E13" s="20" t="s">
        <v>895</v>
      </c>
      <c r="F13" s="16" t="s">
        <v>896</v>
      </c>
    </row>
    <row r="14" spans="1:7" x14ac:dyDescent="0.25">
      <c r="A14" s="15">
        <v>10</v>
      </c>
      <c r="B14" s="15" t="s">
        <v>1146</v>
      </c>
      <c r="C14" s="16" t="s">
        <v>889</v>
      </c>
      <c r="D14" s="15" t="s">
        <v>897</v>
      </c>
      <c r="E14" s="15"/>
      <c r="F14" s="16" t="s">
        <v>898</v>
      </c>
    </row>
    <row r="15" spans="1:7" x14ac:dyDescent="0.25">
      <c r="A15" s="15">
        <v>11</v>
      </c>
      <c r="B15" s="21" t="s">
        <v>1147</v>
      </c>
      <c r="C15" s="16" t="s">
        <v>899</v>
      </c>
      <c r="D15" s="15" t="s">
        <v>900</v>
      </c>
      <c r="E15" s="15"/>
      <c r="F15" s="16" t="s">
        <v>901</v>
      </c>
    </row>
    <row r="16" spans="1:7" ht="26.25" x14ac:dyDescent="0.25">
      <c r="A16" s="15">
        <v>12</v>
      </c>
      <c r="B16" s="22" t="s">
        <v>1148</v>
      </c>
      <c r="C16" s="16" t="s">
        <v>899</v>
      </c>
      <c r="D16" s="15" t="s">
        <v>902</v>
      </c>
      <c r="E16" s="15"/>
      <c r="F16" s="16" t="s">
        <v>903</v>
      </c>
    </row>
    <row r="17" spans="1:6" ht="26.25" x14ac:dyDescent="0.25">
      <c r="A17" s="15">
        <v>13</v>
      </c>
      <c r="B17" s="15" t="s">
        <v>1149</v>
      </c>
      <c r="C17" s="16" t="s">
        <v>889</v>
      </c>
      <c r="D17" s="15" t="s">
        <v>904</v>
      </c>
      <c r="E17" s="15"/>
      <c r="F17" s="16" t="s">
        <v>903</v>
      </c>
    </row>
    <row r="18" spans="1:6" x14ac:dyDescent="0.25">
      <c r="A18" s="15">
        <v>14</v>
      </c>
      <c r="B18" s="15" t="s">
        <v>1150</v>
      </c>
      <c r="C18" s="16" t="s">
        <v>889</v>
      </c>
      <c r="D18" s="15" t="s">
        <v>905</v>
      </c>
      <c r="E18" s="15"/>
      <c r="F18" s="16" t="s">
        <v>906</v>
      </c>
    </row>
    <row r="19" spans="1:6" x14ac:dyDescent="0.25">
      <c r="A19" s="15">
        <v>15</v>
      </c>
      <c r="B19" s="15" t="s">
        <v>1151</v>
      </c>
      <c r="C19" s="15" t="s">
        <v>848</v>
      </c>
      <c r="D19" s="15" t="s">
        <v>907</v>
      </c>
      <c r="E19" s="15"/>
      <c r="F19" s="16" t="s">
        <v>908</v>
      </c>
    </row>
    <row r="20" spans="1:6" x14ac:dyDescent="0.25">
      <c r="A20" s="15">
        <v>16</v>
      </c>
      <c r="B20" s="15" t="s">
        <v>1152</v>
      </c>
      <c r="C20" s="15" t="s">
        <v>850</v>
      </c>
      <c r="D20" s="15" t="s">
        <v>909</v>
      </c>
      <c r="E20" s="15"/>
      <c r="F20" s="16" t="s">
        <v>910</v>
      </c>
    </row>
    <row r="21" spans="1:6" x14ac:dyDescent="0.25">
      <c r="A21" s="15">
        <v>17</v>
      </c>
      <c r="B21" s="15" t="s">
        <v>1153</v>
      </c>
      <c r="C21" s="16" t="s">
        <v>899</v>
      </c>
      <c r="D21" s="15" t="s">
        <v>911</v>
      </c>
      <c r="E21" s="15"/>
      <c r="F21" s="16" t="s">
        <v>912</v>
      </c>
    </row>
    <row r="22" spans="1:6" x14ac:dyDescent="0.25">
      <c r="A22" s="15">
        <v>18</v>
      </c>
      <c r="B22" s="15" t="s">
        <v>1154</v>
      </c>
      <c r="C22" s="15" t="s">
        <v>886</v>
      </c>
      <c r="D22" s="15" t="s">
        <v>913</v>
      </c>
      <c r="E22" s="15"/>
      <c r="F22" s="16" t="s">
        <v>914</v>
      </c>
    </row>
    <row r="23" spans="1:6" x14ac:dyDescent="0.25">
      <c r="A23" s="15">
        <v>19</v>
      </c>
      <c r="B23" s="15" t="s">
        <v>1155</v>
      </c>
      <c r="C23" s="16" t="s">
        <v>899</v>
      </c>
      <c r="D23" s="15" t="s">
        <v>915</v>
      </c>
      <c r="E23" s="15"/>
      <c r="F23" s="16" t="s">
        <v>916</v>
      </c>
    </row>
    <row r="24" spans="1:6" x14ac:dyDescent="0.25">
      <c r="A24" s="15">
        <v>20</v>
      </c>
      <c r="B24" s="15" t="s">
        <v>1156</v>
      </c>
      <c r="C24" s="16" t="s">
        <v>899</v>
      </c>
      <c r="D24" s="15" t="s">
        <v>917</v>
      </c>
      <c r="E24" s="15"/>
      <c r="F24" s="16" t="s">
        <v>916</v>
      </c>
    </row>
    <row r="25" spans="1:6" x14ac:dyDescent="0.25">
      <c r="A25" s="15">
        <v>21</v>
      </c>
      <c r="B25" s="15" t="s">
        <v>1157</v>
      </c>
      <c r="C25" s="16" t="s">
        <v>899</v>
      </c>
      <c r="D25" s="15" t="s">
        <v>918</v>
      </c>
      <c r="E25" s="15"/>
      <c r="F25" s="16" t="s">
        <v>916</v>
      </c>
    </row>
    <row r="26" spans="1:6" x14ac:dyDescent="0.25">
      <c r="A26" s="15">
        <v>22</v>
      </c>
      <c r="B26" s="15" t="s">
        <v>1158</v>
      </c>
      <c r="C26" s="16" t="s">
        <v>899</v>
      </c>
      <c r="D26" s="15" t="s">
        <v>919</v>
      </c>
      <c r="E26" s="15"/>
      <c r="F26" s="16" t="s">
        <v>916</v>
      </c>
    </row>
    <row r="27" spans="1:6" x14ac:dyDescent="0.25">
      <c r="A27" s="15">
        <v>23</v>
      </c>
      <c r="B27" s="15" t="s">
        <v>1159</v>
      </c>
      <c r="C27" s="16" t="s">
        <v>899</v>
      </c>
      <c r="D27" s="15" t="s">
        <v>920</v>
      </c>
      <c r="E27" s="15"/>
      <c r="F27" s="16" t="s">
        <v>916</v>
      </c>
    </row>
    <row r="28" spans="1:6" ht="39" x14ac:dyDescent="0.25">
      <c r="A28" s="15">
        <v>24</v>
      </c>
      <c r="B28" s="15" t="s">
        <v>1160</v>
      </c>
      <c r="C28" s="15" t="s">
        <v>850</v>
      </c>
      <c r="D28" s="15" t="s">
        <v>921</v>
      </c>
      <c r="E28" s="15"/>
      <c r="F28" s="16" t="s">
        <v>922</v>
      </c>
    </row>
    <row r="29" spans="1:6" x14ac:dyDescent="0.25">
      <c r="A29" s="15">
        <v>25</v>
      </c>
      <c r="B29" s="15" t="s">
        <v>1161</v>
      </c>
      <c r="C29" s="16" t="s">
        <v>882</v>
      </c>
      <c r="D29" s="15" t="s">
        <v>923</v>
      </c>
      <c r="E29" s="15"/>
      <c r="F29" s="16"/>
    </row>
    <row r="30" spans="1:6" x14ac:dyDescent="0.25">
      <c r="E30" s="23"/>
    </row>
  </sheetData>
  <mergeCells count="3">
    <mergeCell ref="A1:G1"/>
    <mergeCell ref="A2:G2"/>
    <mergeCell ref="A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5"/>
  <sheetViews>
    <sheetView topLeftCell="A54" workbookViewId="0">
      <selection activeCell="E7" sqref="E7:F55"/>
    </sheetView>
  </sheetViews>
  <sheetFormatPr defaultRowHeight="15" x14ac:dyDescent="0.25"/>
  <cols>
    <col min="2" max="2" width="12.85546875" bestFit="1" customWidth="1"/>
    <col min="3" max="3" width="13.28515625" bestFit="1" customWidth="1"/>
    <col min="4" max="4" width="11.85546875" bestFit="1" customWidth="1"/>
    <col min="5" max="5" width="19.28515625" bestFit="1" customWidth="1"/>
    <col min="6" max="6" width="26.5703125" customWidth="1"/>
  </cols>
  <sheetData>
    <row r="1" spans="1:6" x14ac:dyDescent="0.25">
      <c r="A1" s="2" t="s">
        <v>0</v>
      </c>
      <c r="B1" s="3" t="s">
        <v>1</v>
      </c>
      <c r="C1" s="2" t="s">
        <v>2</v>
      </c>
      <c r="D1" s="2" t="s">
        <v>3</v>
      </c>
      <c r="E1" s="1" t="s">
        <v>5</v>
      </c>
      <c r="F1" s="1" t="s">
        <v>6</v>
      </c>
    </row>
    <row r="2" spans="1:6" x14ac:dyDescent="0.25">
      <c r="A2" s="24">
        <v>1</v>
      </c>
      <c r="B2" s="24" t="s">
        <v>7</v>
      </c>
      <c r="C2" s="24" t="s">
        <v>8</v>
      </c>
      <c r="D2" s="24">
        <v>10</v>
      </c>
      <c r="E2" s="24" t="s">
        <v>9</v>
      </c>
      <c r="F2" s="46"/>
    </row>
    <row r="3" spans="1:6" x14ac:dyDescent="0.25">
      <c r="A3" s="24">
        <v>2</v>
      </c>
      <c r="B3" s="24" t="s">
        <v>10</v>
      </c>
      <c r="C3" s="24" t="s">
        <v>8</v>
      </c>
      <c r="D3" s="24">
        <v>6</v>
      </c>
      <c r="E3" s="24" t="s">
        <v>11</v>
      </c>
      <c r="F3" s="46"/>
    </row>
    <row r="4" spans="1:6" x14ac:dyDescent="0.25">
      <c r="A4" s="24">
        <v>3</v>
      </c>
      <c r="B4" s="24" t="s">
        <v>1249</v>
      </c>
      <c r="C4" s="24" t="s">
        <v>8</v>
      </c>
      <c r="D4" s="24">
        <v>3</v>
      </c>
      <c r="E4" s="24" t="s">
        <v>1250</v>
      </c>
      <c r="F4" s="46"/>
    </row>
    <row r="5" spans="1:6" x14ac:dyDescent="0.25">
      <c r="A5" s="24">
        <v>4</v>
      </c>
      <c r="B5" s="24" t="s">
        <v>927</v>
      </c>
      <c r="C5" s="24" t="s">
        <v>592</v>
      </c>
      <c r="D5" s="24">
        <v>250</v>
      </c>
      <c r="E5" s="24" t="s">
        <v>847</v>
      </c>
      <c r="F5" s="46"/>
    </row>
    <row r="6" spans="1:6" x14ac:dyDescent="0.25">
      <c r="A6" s="24">
        <v>5</v>
      </c>
      <c r="B6" s="24" t="s">
        <v>1251</v>
      </c>
      <c r="C6" s="24" t="s">
        <v>8</v>
      </c>
      <c r="D6" s="24">
        <v>1</v>
      </c>
      <c r="E6" s="24" t="s">
        <v>1252</v>
      </c>
      <c r="F6" s="46"/>
    </row>
    <row r="7" spans="1:6" x14ac:dyDescent="0.25">
      <c r="A7" s="24">
        <v>6</v>
      </c>
      <c r="B7" s="24" t="s">
        <v>12</v>
      </c>
      <c r="C7" s="24" t="s">
        <v>8</v>
      </c>
      <c r="D7" s="24">
        <v>3</v>
      </c>
      <c r="E7" s="24" t="s">
        <v>13</v>
      </c>
      <c r="F7" s="46"/>
    </row>
    <row r="8" spans="1:6" x14ac:dyDescent="0.25">
      <c r="A8" s="24">
        <v>7</v>
      </c>
      <c r="B8" s="24" t="s">
        <v>14</v>
      </c>
      <c r="C8" s="24" t="s">
        <v>8</v>
      </c>
      <c r="D8" s="24">
        <v>3</v>
      </c>
      <c r="E8" s="24" t="s">
        <v>15</v>
      </c>
      <c r="F8" s="46"/>
    </row>
    <row r="9" spans="1:6" x14ac:dyDescent="0.25">
      <c r="A9" s="24">
        <v>8</v>
      </c>
      <c r="B9" s="24" t="s">
        <v>16</v>
      </c>
      <c r="C9" s="24" t="s">
        <v>8</v>
      </c>
      <c r="D9" s="24">
        <v>5</v>
      </c>
      <c r="E9" s="25" t="s">
        <v>17</v>
      </c>
      <c r="F9" s="46"/>
    </row>
    <row r="10" spans="1:6" x14ac:dyDescent="0.25">
      <c r="A10" s="24">
        <v>9</v>
      </c>
      <c r="B10" s="24" t="s">
        <v>18</v>
      </c>
      <c r="C10" s="24" t="s">
        <v>19</v>
      </c>
      <c r="D10" s="24" t="s">
        <v>20</v>
      </c>
      <c r="E10" s="24" t="s">
        <v>21</v>
      </c>
      <c r="F10" s="46"/>
    </row>
    <row r="11" spans="1:6" x14ac:dyDescent="0.25">
      <c r="A11" s="24">
        <v>10</v>
      </c>
      <c r="B11" s="24" t="s">
        <v>23</v>
      </c>
      <c r="C11" s="24" t="s">
        <v>24</v>
      </c>
      <c r="D11" s="24" t="s">
        <v>25</v>
      </c>
      <c r="E11" s="24" t="s">
        <v>22</v>
      </c>
      <c r="F11" s="46"/>
    </row>
    <row r="12" spans="1:6" ht="24.75" x14ac:dyDescent="0.25">
      <c r="A12" s="24">
        <v>11</v>
      </c>
      <c r="B12" s="25" t="s">
        <v>1162</v>
      </c>
      <c r="C12" s="25" t="s">
        <v>8</v>
      </c>
      <c r="D12" s="25">
        <v>1</v>
      </c>
      <c r="E12" s="47" t="s">
        <v>1163</v>
      </c>
      <c r="F12" s="47" t="s">
        <v>1253</v>
      </c>
    </row>
    <row r="13" spans="1:6" ht="48.75" x14ac:dyDescent="0.25">
      <c r="A13" s="24">
        <v>12</v>
      </c>
      <c r="B13" s="25" t="s">
        <v>1164</v>
      </c>
      <c r="C13" s="25" t="s">
        <v>8</v>
      </c>
      <c r="D13" s="25">
        <v>1</v>
      </c>
      <c r="E13" s="47" t="s">
        <v>1165</v>
      </c>
      <c r="F13" s="47" t="s">
        <v>1254</v>
      </c>
    </row>
    <row r="14" spans="1:6" ht="36.75" x14ac:dyDescent="0.25">
      <c r="A14" s="24">
        <v>13</v>
      </c>
      <c r="B14" s="25" t="s">
        <v>1255</v>
      </c>
      <c r="C14" s="25" t="s">
        <v>592</v>
      </c>
      <c r="D14" s="25">
        <v>250</v>
      </c>
      <c r="E14" s="47" t="s">
        <v>1256</v>
      </c>
      <c r="F14" s="47"/>
    </row>
    <row r="15" spans="1:6" ht="36.75" x14ac:dyDescent="0.25">
      <c r="A15" s="24">
        <v>14</v>
      </c>
      <c r="B15" s="25" t="s">
        <v>1166</v>
      </c>
      <c r="C15" s="25" t="s">
        <v>8</v>
      </c>
      <c r="D15" s="25">
        <v>1</v>
      </c>
      <c r="E15" s="47" t="s">
        <v>1167</v>
      </c>
      <c r="F15" s="47" t="s">
        <v>1257</v>
      </c>
    </row>
    <row r="16" spans="1:6" ht="36.75" x14ac:dyDescent="0.25">
      <c r="A16" s="24">
        <v>15</v>
      </c>
      <c r="B16" s="25" t="s">
        <v>1168</v>
      </c>
      <c r="C16" s="25" t="s">
        <v>8</v>
      </c>
      <c r="D16" s="25">
        <v>1</v>
      </c>
      <c r="E16" s="47" t="s">
        <v>1169</v>
      </c>
      <c r="F16" s="47" t="s">
        <v>1258</v>
      </c>
    </row>
    <row r="17" spans="1:9" ht="24.75" x14ac:dyDescent="0.25">
      <c r="A17" s="24">
        <v>16</v>
      </c>
      <c r="B17" s="25" t="s">
        <v>1170</v>
      </c>
      <c r="C17" s="25" t="s">
        <v>8</v>
      </c>
      <c r="D17" s="25">
        <v>1</v>
      </c>
      <c r="E17" s="47" t="s">
        <v>1171</v>
      </c>
      <c r="F17" s="47" t="s">
        <v>1259</v>
      </c>
    </row>
    <row r="18" spans="1:9" x14ac:dyDescent="0.25">
      <c r="A18" s="24">
        <v>17</v>
      </c>
      <c r="B18" s="25" t="s">
        <v>1172</v>
      </c>
      <c r="C18" s="25" t="s">
        <v>592</v>
      </c>
      <c r="D18" s="25">
        <v>500</v>
      </c>
      <c r="E18" s="47" t="s">
        <v>1173</v>
      </c>
      <c r="F18" s="47"/>
    </row>
    <row r="19" spans="1:9" ht="60.75" x14ac:dyDescent="0.25">
      <c r="A19" s="24">
        <v>18</v>
      </c>
      <c r="B19" s="25" t="s">
        <v>1174</v>
      </c>
      <c r="C19" s="25" t="s">
        <v>8</v>
      </c>
      <c r="D19" s="25">
        <v>1</v>
      </c>
      <c r="E19" s="47" t="s">
        <v>1175</v>
      </c>
      <c r="F19" s="47" t="s">
        <v>1260</v>
      </c>
    </row>
    <row r="20" spans="1:9" ht="60.75" x14ac:dyDescent="0.25">
      <c r="A20" s="24">
        <v>19</v>
      </c>
      <c r="B20" s="25" t="s">
        <v>1176</v>
      </c>
      <c r="C20" s="25" t="s">
        <v>8</v>
      </c>
      <c r="D20" s="25">
        <v>1</v>
      </c>
      <c r="E20" s="47" t="s">
        <v>1177</v>
      </c>
      <c r="F20" s="47" t="s">
        <v>1260</v>
      </c>
    </row>
    <row r="21" spans="1:9" ht="60.75" x14ac:dyDescent="0.25">
      <c r="A21" s="24">
        <v>20</v>
      </c>
      <c r="B21" s="25" t="s">
        <v>1178</v>
      </c>
      <c r="C21" s="25" t="s">
        <v>8</v>
      </c>
      <c r="D21" s="25">
        <v>1</v>
      </c>
      <c r="E21" s="47" t="s">
        <v>1179</v>
      </c>
      <c r="F21" s="47" t="s">
        <v>1260</v>
      </c>
    </row>
    <row r="22" spans="1:9" ht="60.75" x14ac:dyDescent="0.25">
      <c r="A22" s="24">
        <v>21</v>
      </c>
      <c r="B22" s="25" t="s">
        <v>1180</v>
      </c>
      <c r="C22" s="25" t="s">
        <v>8</v>
      </c>
      <c r="D22" s="25">
        <v>1</v>
      </c>
      <c r="E22" s="47" t="s">
        <v>1181</v>
      </c>
      <c r="F22" s="47" t="s">
        <v>1260</v>
      </c>
    </row>
    <row r="23" spans="1:9" ht="36.75" x14ac:dyDescent="0.25">
      <c r="A23" s="24">
        <v>22</v>
      </c>
      <c r="B23" s="25" t="s">
        <v>1209</v>
      </c>
      <c r="C23" s="25" t="s">
        <v>8</v>
      </c>
      <c r="D23" s="25">
        <v>1</v>
      </c>
      <c r="E23" s="47" t="s">
        <v>1210</v>
      </c>
      <c r="F23" s="47" t="s">
        <v>1260</v>
      </c>
    </row>
    <row r="24" spans="1:9" ht="36.75" x14ac:dyDescent="0.25">
      <c r="A24" s="24">
        <v>23</v>
      </c>
      <c r="B24" s="25" t="s">
        <v>1211</v>
      </c>
      <c r="C24" s="25" t="s">
        <v>8</v>
      </c>
      <c r="D24" s="25">
        <v>1</v>
      </c>
      <c r="E24" s="47" t="s">
        <v>1212</v>
      </c>
      <c r="F24" s="47" t="s">
        <v>1260</v>
      </c>
    </row>
    <row r="25" spans="1:9" ht="36.75" x14ac:dyDescent="0.25">
      <c r="A25" s="24">
        <v>24</v>
      </c>
      <c r="B25" s="25" t="s">
        <v>1213</v>
      </c>
      <c r="C25" s="25" t="s">
        <v>8</v>
      </c>
      <c r="D25" s="25">
        <v>1</v>
      </c>
      <c r="E25" s="47" t="s">
        <v>1214</v>
      </c>
      <c r="F25" s="47" t="s">
        <v>1260</v>
      </c>
    </row>
    <row r="26" spans="1:9" ht="36.75" x14ac:dyDescent="0.25">
      <c r="A26" s="24">
        <v>25</v>
      </c>
      <c r="B26" s="25" t="s">
        <v>1215</v>
      </c>
      <c r="C26" s="25" t="s">
        <v>8</v>
      </c>
      <c r="D26" s="25">
        <v>1</v>
      </c>
      <c r="E26" s="47" t="s">
        <v>1216</v>
      </c>
      <c r="F26" s="47" t="s">
        <v>1260</v>
      </c>
    </row>
    <row r="27" spans="1:9" ht="36.75" x14ac:dyDescent="0.25">
      <c r="A27" s="24">
        <v>26</v>
      </c>
      <c r="B27" s="25" t="s">
        <v>1182</v>
      </c>
      <c r="C27" s="25" t="s">
        <v>8</v>
      </c>
      <c r="D27" s="25">
        <v>2</v>
      </c>
      <c r="E27" s="47" t="s">
        <v>1186</v>
      </c>
      <c r="F27" s="47"/>
    </row>
    <row r="28" spans="1:9" ht="36.75" x14ac:dyDescent="0.25">
      <c r="A28" s="24">
        <v>27</v>
      </c>
      <c r="B28" s="25" t="s">
        <v>1183</v>
      </c>
      <c r="C28" s="25" t="s">
        <v>8</v>
      </c>
      <c r="D28" s="25">
        <v>2</v>
      </c>
      <c r="E28" s="47" t="s">
        <v>1187</v>
      </c>
      <c r="F28" s="47"/>
    </row>
    <row r="29" spans="1:9" ht="36.75" x14ac:dyDescent="0.25">
      <c r="A29" s="24">
        <v>28</v>
      </c>
      <c r="B29" s="25" t="s">
        <v>1184</v>
      </c>
      <c r="C29" s="25" t="s">
        <v>8</v>
      </c>
      <c r="D29" s="25">
        <v>2</v>
      </c>
      <c r="E29" s="47" t="s">
        <v>1188</v>
      </c>
      <c r="F29" s="48"/>
      <c r="G29" s="49"/>
      <c r="H29" s="49"/>
      <c r="I29" s="49"/>
    </row>
    <row r="30" spans="1:9" ht="36.75" x14ac:dyDescent="0.25">
      <c r="A30" s="24">
        <v>29</v>
      </c>
      <c r="B30" s="25" t="s">
        <v>1185</v>
      </c>
      <c r="C30" s="25" t="s">
        <v>8</v>
      </c>
      <c r="D30" s="25">
        <v>2</v>
      </c>
      <c r="E30" s="47" t="s">
        <v>1189</v>
      </c>
      <c r="F30" s="48"/>
      <c r="G30" s="49"/>
      <c r="H30" s="49"/>
      <c r="I30" s="49"/>
    </row>
    <row r="31" spans="1:9" ht="36.75" x14ac:dyDescent="0.25">
      <c r="A31" s="24">
        <v>30</v>
      </c>
      <c r="B31" s="25" t="s">
        <v>1190</v>
      </c>
      <c r="C31" s="25" t="s">
        <v>8</v>
      </c>
      <c r="D31" s="25">
        <v>2</v>
      </c>
      <c r="E31" s="47" t="s">
        <v>1192</v>
      </c>
      <c r="F31" s="48"/>
      <c r="G31" s="49"/>
      <c r="H31" s="49"/>
      <c r="I31" s="49"/>
    </row>
    <row r="32" spans="1:9" ht="36.75" x14ac:dyDescent="0.25">
      <c r="A32" s="24">
        <v>31</v>
      </c>
      <c r="B32" s="25" t="s">
        <v>1191</v>
      </c>
      <c r="C32" s="25" t="s">
        <v>8</v>
      </c>
      <c r="D32" s="25">
        <v>2</v>
      </c>
      <c r="E32" s="47" t="s">
        <v>1193</v>
      </c>
      <c r="F32" s="48"/>
      <c r="G32" s="49"/>
      <c r="H32" s="49"/>
      <c r="I32" s="49"/>
    </row>
    <row r="33" spans="1:9" ht="36.75" x14ac:dyDescent="0.25">
      <c r="A33" s="24">
        <v>32</v>
      </c>
      <c r="B33" s="25" t="s">
        <v>1194</v>
      </c>
      <c r="C33" s="25" t="s">
        <v>8</v>
      </c>
      <c r="D33" s="25">
        <v>2</v>
      </c>
      <c r="E33" s="47" t="s">
        <v>1196</v>
      </c>
      <c r="F33" s="48"/>
      <c r="G33" s="49"/>
      <c r="H33" s="49"/>
      <c r="I33" s="49"/>
    </row>
    <row r="34" spans="1:9" ht="36.75" x14ac:dyDescent="0.25">
      <c r="A34" s="24">
        <v>33</v>
      </c>
      <c r="B34" s="25" t="s">
        <v>1195</v>
      </c>
      <c r="C34" s="25" t="s">
        <v>8</v>
      </c>
      <c r="D34" s="25">
        <v>2</v>
      </c>
      <c r="E34" s="47" t="s">
        <v>1197</v>
      </c>
      <c r="F34" s="48"/>
      <c r="G34" s="49"/>
      <c r="H34" s="49"/>
      <c r="I34" s="49"/>
    </row>
    <row r="35" spans="1:9" ht="60.75" x14ac:dyDescent="0.25">
      <c r="A35" s="24">
        <v>34</v>
      </c>
      <c r="B35" s="25" t="s">
        <v>1198</v>
      </c>
      <c r="C35" s="25" t="s">
        <v>8</v>
      </c>
      <c r="D35" s="25">
        <v>1</v>
      </c>
      <c r="E35" s="47" t="s">
        <v>1199</v>
      </c>
      <c r="F35" s="47" t="s">
        <v>1260</v>
      </c>
    </row>
    <row r="36" spans="1:9" ht="60.75" x14ac:dyDescent="0.25">
      <c r="A36" s="24">
        <v>35</v>
      </c>
      <c r="B36" s="25" t="s">
        <v>1200</v>
      </c>
      <c r="C36" s="25" t="s">
        <v>8</v>
      </c>
      <c r="D36" s="25">
        <v>1</v>
      </c>
      <c r="E36" s="47" t="s">
        <v>1201</v>
      </c>
      <c r="F36" s="47" t="s">
        <v>1260</v>
      </c>
    </row>
    <row r="37" spans="1:9" ht="60.75" x14ac:dyDescent="0.25">
      <c r="A37" s="24">
        <v>36</v>
      </c>
      <c r="B37" s="25" t="s">
        <v>1202</v>
      </c>
      <c r="C37" s="25" t="s">
        <v>8</v>
      </c>
      <c r="D37" s="25">
        <v>1</v>
      </c>
      <c r="E37" s="47" t="s">
        <v>1203</v>
      </c>
      <c r="F37" s="47" t="s">
        <v>1260</v>
      </c>
    </row>
    <row r="38" spans="1:9" ht="72.75" x14ac:dyDescent="0.25">
      <c r="A38" s="24">
        <v>37</v>
      </c>
      <c r="B38" s="25" t="s">
        <v>1204</v>
      </c>
      <c r="C38" s="25" t="s">
        <v>8</v>
      </c>
      <c r="D38" s="25">
        <v>1</v>
      </c>
      <c r="E38" s="47" t="s">
        <v>1205</v>
      </c>
      <c r="F38" s="47" t="s">
        <v>1260</v>
      </c>
    </row>
    <row r="39" spans="1:9" ht="36.75" x14ac:dyDescent="0.25">
      <c r="A39" s="24">
        <v>38</v>
      </c>
      <c r="B39" s="25" t="s">
        <v>1217</v>
      </c>
      <c r="C39" s="25" t="s">
        <v>8</v>
      </c>
      <c r="D39" s="25">
        <v>1</v>
      </c>
      <c r="E39" s="47" t="s">
        <v>1218</v>
      </c>
      <c r="F39" s="47" t="s">
        <v>1260</v>
      </c>
    </row>
    <row r="40" spans="1:9" ht="36.75" x14ac:dyDescent="0.25">
      <c r="A40" s="24">
        <v>39</v>
      </c>
      <c r="B40" s="25" t="s">
        <v>1220</v>
      </c>
      <c r="C40" s="25" t="s">
        <v>8</v>
      </c>
      <c r="D40" s="25">
        <v>1</v>
      </c>
      <c r="E40" s="47" t="s">
        <v>1221</v>
      </c>
      <c r="F40" s="47" t="s">
        <v>1260</v>
      </c>
    </row>
    <row r="41" spans="1:9" ht="36.75" x14ac:dyDescent="0.25">
      <c r="A41" s="24">
        <v>40</v>
      </c>
      <c r="B41" s="25" t="s">
        <v>1222</v>
      </c>
      <c r="C41" s="25" t="s">
        <v>8</v>
      </c>
      <c r="D41" s="25">
        <v>1</v>
      </c>
      <c r="E41" s="47" t="s">
        <v>1223</v>
      </c>
      <c r="F41" s="47" t="s">
        <v>1260</v>
      </c>
    </row>
    <row r="42" spans="1:9" ht="36.75" x14ac:dyDescent="0.25">
      <c r="A42" s="24">
        <v>41</v>
      </c>
      <c r="B42" s="25" t="s">
        <v>1224</v>
      </c>
      <c r="C42" s="25" t="s">
        <v>8</v>
      </c>
      <c r="D42" s="25">
        <v>1</v>
      </c>
      <c r="E42" s="47" t="s">
        <v>1225</v>
      </c>
      <c r="F42" s="47" t="s">
        <v>1260</v>
      </c>
    </row>
    <row r="43" spans="1:9" ht="60.75" x14ac:dyDescent="0.25">
      <c r="A43" s="24">
        <v>42</v>
      </c>
      <c r="B43" s="25" t="s">
        <v>1206</v>
      </c>
      <c r="C43" s="25" t="s">
        <v>8</v>
      </c>
      <c r="D43" s="25">
        <v>2</v>
      </c>
      <c r="E43" s="47" t="s">
        <v>1208</v>
      </c>
      <c r="F43" s="47"/>
    </row>
    <row r="44" spans="1:9" ht="48.75" x14ac:dyDescent="0.25">
      <c r="A44" s="24">
        <v>43</v>
      </c>
      <c r="B44" s="25" t="s">
        <v>1207</v>
      </c>
      <c r="C44" s="25" t="s">
        <v>8</v>
      </c>
      <c r="D44" s="25">
        <v>2</v>
      </c>
      <c r="E44" s="47" t="s">
        <v>1226</v>
      </c>
      <c r="F44" s="47"/>
    </row>
    <row r="45" spans="1:9" ht="48.75" x14ac:dyDescent="0.25">
      <c r="A45" s="24">
        <v>44</v>
      </c>
      <c r="B45" s="25" t="s">
        <v>1227</v>
      </c>
      <c r="C45" s="25" t="s">
        <v>8</v>
      </c>
      <c r="D45" s="25">
        <v>2</v>
      </c>
      <c r="E45" s="47" t="s">
        <v>1229</v>
      </c>
      <c r="F45" s="47"/>
    </row>
    <row r="46" spans="1:9" ht="36.75" x14ac:dyDescent="0.25">
      <c r="A46" s="24">
        <v>45</v>
      </c>
      <c r="B46" s="25" t="s">
        <v>1228</v>
      </c>
      <c r="C46" s="25" t="s">
        <v>8</v>
      </c>
      <c r="D46" s="25">
        <v>2</v>
      </c>
      <c r="E46" s="47" t="s">
        <v>1230</v>
      </c>
      <c r="F46" s="47"/>
    </row>
    <row r="47" spans="1:9" ht="48.75" x14ac:dyDescent="0.25">
      <c r="A47" s="24">
        <v>46</v>
      </c>
      <c r="B47" s="25" t="s">
        <v>1231</v>
      </c>
      <c r="C47" s="25" t="s">
        <v>8</v>
      </c>
      <c r="D47" s="25">
        <v>2</v>
      </c>
      <c r="E47" s="47" t="s">
        <v>1233</v>
      </c>
      <c r="F47" s="47"/>
    </row>
    <row r="48" spans="1:9" ht="48.75" x14ac:dyDescent="0.25">
      <c r="A48" s="24">
        <v>47</v>
      </c>
      <c r="B48" s="25" t="s">
        <v>1232</v>
      </c>
      <c r="C48" s="25" t="s">
        <v>8</v>
      </c>
      <c r="D48" s="25">
        <v>2</v>
      </c>
      <c r="E48" s="47" t="s">
        <v>1234</v>
      </c>
      <c r="F48" s="47"/>
    </row>
    <row r="49" spans="1:6" ht="48.75" x14ac:dyDescent="0.25">
      <c r="A49" s="24">
        <v>48</v>
      </c>
      <c r="B49" s="25" t="s">
        <v>1235</v>
      </c>
      <c r="C49" s="25" t="s">
        <v>8</v>
      </c>
      <c r="D49" s="25">
        <v>2</v>
      </c>
      <c r="E49" s="47" t="s">
        <v>1237</v>
      </c>
      <c r="F49" s="47"/>
    </row>
    <row r="50" spans="1:6" ht="48.75" x14ac:dyDescent="0.25">
      <c r="A50" s="24">
        <v>49</v>
      </c>
      <c r="B50" s="25" t="s">
        <v>1236</v>
      </c>
      <c r="C50" s="25" t="s">
        <v>8</v>
      </c>
      <c r="D50" s="25">
        <v>2</v>
      </c>
      <c r="E50" s="47" t="s">
        <v>1238</v>
      </c>
      <c r="F50" s="47"/>
    </row>
    <row r="51" spans="1:6" ht="36.75" x14ac:dyDescent="0.25">
      <c r="A51" s="24">
        <v>50</v>
      </c>
      <c r="B51" s="25" t="s">
        <v>1239</v>
      </c>
      <c r="C51" s="25" t="s">
        <v>8</v>
      </c>
      <c r="D51" s="25">
        <v>1</v>
      </c>
      <c r="E51" s="47" t="s">
        <v>1240</v>
      </c>
      <c r="F51" s="47" t="s">
        <v>1258</v>
      </c>
    </row>
    <row r="52" spans="1:6" ht="24.75" x14ac:dyDescent="0.25">
      <c r="A52" s="24">
        <v>51</v>
      </c>
      <c r="B52" s="25" t="s">
        <v>1241</v>
      </c>
      <c r="C52" s="25" t="s">
        <v>8</v>
      </c>
      <c r="D52" s="25">
        <v>2</v>
      </c>
      <c r="E52" s="47" t="s">
        <v>1242</v>
      </c>
      <c r="F52" s="47" t="s">
        <v>1261</v>
      </c>
    </row>
    <row r="53" spans="1:6" ht="24.75" x14ac:dyDescent="0.25">
      <c r="A53" s="24">
        <v>52</v>
      </c>
      <c r="B53" s="25" t="s">
        <v>1243</v>
      </c>
      <c r="C53" s="25" t="s">
        <v>8</v>
      </c>
      <c r="D53" s="25">
        <v>2</v>
      </c>
      <c r="E53" s="47" t="s">
        <v>1244</v>
      </c>
      <c r="F53" s="47" t="s">
        <v>1262</v>
      </c>
    </row>
    <row r="54" spans="1:6" ht="24.75" x14ac:dyDescent="0.25">
      <c r="A54" s="24">
        <v>53</v>
      </c>
      <c r="B54" s="25" t="s">
        <v>1245</v>
      </c>
      <c r="C54" s="25" t="s">
        <v>8</v>
      </c>
      <c r="D54" s="25">
        <v>2</v>
      </c>
      <c r="E54" s="47" t="s">
        <v>1246</v>
      </c>
      <c r="F54" s="47" t="s">
        <v>1263</v>
      </c>
    </row>
    <row r="55" spans="1:6" ht="48.75" x14ac:dyDescent="0.25">
      <c r="A55" s="24">
        <v>54</v>
      </c>
      <c r="B55" s="25" t="s">
        <v>1247</v>
      </c>
      <c r="C55" s="25" t="s">
        <v>8</v>
      </c>
      <c r="D55" s="25">
        <v>1</v>
      </c>
      <c r="E55" s="47" t="s">
        <v>1248</v>
      </c>
      <c r="F55" s="47" t="s">
        <v>1258</v>
      </c>
    </row>
  </sheetData>
  <conditionalFormatting sqref="B1">
    <cfRule type="duplicateValues" dxfId="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5"/>
  <sheetViews>
    <sheetView topLeftCell="A114" workbookViewId="0">
      <selection activeCell="E8" sqref="E8:F125"/>
    </sheetView>
  </sheetViews>
  <sheetFormatPr defaultRowHeight="15" x14ac:dyDescent="0.25"/>
  <cols>
    <col min="2" max="2" width="18.42578125" customWidth="1"/>
    <col min="3" max="3" width="13.28515625" bestFit="1" customWidth="1"/>
    <col min="4" max="4" width="4.5703125" bestFit="1" customWidth="1"/>
    <col min="5" max="5" width="28.5703125" customWidth="1"/>
    <col min="6" max="6" width="39" customWidth="1"/>
  </cols>
  <sheetData>
    <row r="1" spans="1:6" x14ac:dyDescent="0.25">
      <c r="A1" s="2" t="s">
        <v>0</v>
      </c>
      <c r="B1" s="3" t="s">
        <v>1</v>
      </c>
      <c r="C1" s="2" t="s">
        <v>2</v>
      </c>
      <c r="D1" s="2" t="s">
        <v>3</v>
      </c>
      <c r="E1" s="1" t="s">
        <v>5</v>
      </c>
      <c r="F1" s="1" t="s">
        <v>6</v>
      </c>
    </row>
    <row r="2" spans="1:6" x14ac:dyDescent="0.25">
      <c r="A2" s="24">
        <v>1</v>
      </c>
      <c r="B2" s="24" t="s">
        <v>16</v>
      </c>
      <c r="C2" s="24" t="s">
        <v>8</v>
      </c>
      <c r="D2" s="24">
        <v>5</v>
      </c>
      <c r="E2" s="24" t="s">
        <v>17</v>
      </c>
      <c r="F2" s="46"/>
    </row>
    <row r="3" spans="1:6" x14ac:dyDescent="0.25">
      <c r="A3" s="24">
        <v>2</v>
      </c>
      <c r="B3" s="24" t="s">
        <v>10</v>
      </c>
      <c r="C3" s="24" t="s">
        <v>8</v>
      </c>
      <c r="D3" s="24">
        <v>6</v>
      </c>
      <c r="E3" s="24" t="s">
        <v>11</v>
      </c>
      <c r="F3" s="46"/>
    </row>
    <row r="4" spans="1:6" x14ac:dyDescent="0.25">
      <c r="A4" s="24">
        <v>3</v>
      </c>
      <c r="B4" s="24" t="s">
        <v>12</v>
      </c>
      <c r="C4" s="24" t="s">
        <v>8</v>
      </c>
      <c r="D4" s="24">
        <v>3</v>
      </c>
      <c r="E4" s="24" t="s">
        <v>13</v>
      </c>
      <c r="F4" s="46"/>
    </row>
    <row r="5" spans="1:6" x14ac:dyDescent="0.25">
      <c r="A5" s="24">
        <v>4</v>
      </c>
      <c r="B5" s="24" t="s">
        <v>14</v>
      </c>
      <c r="C5" s="24" t="s">
        <v>8</v>
      </c>
      <c r="D5" s="24">
        <v>4</v>
      </c>
      <c r="E5" s="24" t="s">
        <v>15</v>
      </c>
      <c r="F5" s="46"/>
    </row>
    <row r="6" spans="1:6" x14ac:dyDescent="0.25">
      <c r="A6" s="24">
        <v>5</v>
      </c>
      <c r="B6" s="24" t="s">
        <v>18</v>
      </c>
      <c r="C6" s="24" t="s">
        <v>1264</v>
      </c>
      <c r="D6" s="24"/>
      <c r="E6" s="24" t="s">
        <v>1265</v>
      </c>
      <c r="F6" s="24" t="s">
        <v>772</v>
      </c>
    </row>
    <row r="7" spans="1:6" x14ac:dyDescent="0.25">
      <c r="A7" s="24">
        <v>6</v>
      </c>
      <c r="B7" s="24" t="s">
        <v>1266</v>
      </c>
      <c r="C7" s="24" t="s">
        <v>592</v>
      </c>
      <c r="D7" s="24"/>
      <c r="E7" s="24" t="s">
        <v>1267</v>
      </c>
      <c r="F7" s="24"/>
    </row>
    <row r="8" spans="1:6" ht="24.75" x14ac:dyDescent="0.25">
      <c r="A8" s="24">
        <v>7</v>
      </c>
      <c r="B8" s="24" t="s">
        <v>1170</v>
      </c>
      <c r="C8" s="24" t="s">
        <v>8</v>
      </c>
      <c r="D8" s="24">
        <v>1</v>
      </c>
      <c r="E8" s="24" t="s">
        <v>1268</v>
      </c>
      <c r="F8" s="27" t="s">
        <v>1269</v>
      </c>
    </row>
    <row r="9" spans="1:6" x14ac:dyDescent="0.25">
      <c r="A9" s="24">
        <v>8</v>
      </c>
      <c r="B9" s="24" t="s">
        <v>1270</v>
      </c>
      <c r="C9" s="24" t="s">
        <v>592</v>
      </c>
      <c r="D9" s="24">
        <v>100</v>
      </c>
      <c r="E9" s="24" t="s">
        <v>1271</v>
      </c>
      <c r="F9" s="24"/>
    </row>
    <row r="10" spans="1:6" x14ac:dyDescent="0.25">
      <c r="A10" s="24">
        <v>9</v>
      </c>
      <c r="B10" s="24" t="s">
        <v>1272</v>
      </c>
      <c r="C10" s="24" t="s">
        <v>592</v>
      </c>
      <c r="D10" s="24">
        <v>100</v>
      </c>
      <c r="E10" s="24" t="s">
        <v>1273</v>
      </c>
      <c r="F10" s="24"/>
    </row>
    <row r="11" spans="1:6" ht="144.75" x14ac:dyDescent="0.25">
      <c r="A11" s="24">
        <v>10</v>
      </c>
      <c r="B11" s="24" t="s">
        <v>1276</v>
      </c>
      <c r="C11" s="24" t="s">
        <v>8</v>
      </c>
      <c r="D11" s="24">
        <v>1</v>
      </c>
      <c r="E11" s="27" t="s">
        <v>1274</v>
      </c>
      <c r="F11" s="27" t="s">
        <v>1275</v>
      </c>
    </row>
    <row r="12" spans="1:6" ht="24.75" x14ac:dyDescent="0.25">
      <c r="A12" s="24">
        <v>11</v>
      </c>
      <c r="B12" s="24" t="s">
        <v>1277</v>
      </c>
      <c r="C12" s="24" t="s">
        <v>592</v>
      </c>
      <c r="D12" s="24">
        <v>250</v>
      </c>
      <c r="E12" s="27" t="s">
        <v>1278</v>
      </c>
      <c r="F12" s="24"/>
    </row>
    <row r="13" spans="1:6" x14ac:dyDescent="0.25">
      <c r="A13" s="24">
        <v>12</v>
      </c>
      <c r="B13" s="24" t="s">
        <v>1279</v>
      </c>
      <c r="C13" s="24" t="s">
        <v>8</v>
      </c>
      <c r="D13" s="24">
        <v>2</v>
      </c>
      <c r="E13" s="27" t="s">
        <v>1280</v>
      </c>
      <c r="F13" s="24"/>
    </row>
    <row r="14" spans="1:6" ht="24.75" x14ac:dyDescent="0.25">
      <c r="A14" s="24">
        <v>13</v>
      </c>
      <c r="B14" s="24" t="s">
        <v>1281</v>
      </c>
      <c r="C14" s="24" t="s">
        <v>8</v>
      </c>
      <c r="D14" s="24">
        <v>1</v>
      </c>
      <c r="E14" s="27" t="s">
        <v>1282</v>
      </c>
      <c r="F14" s="27" t="s">
        <v>1283</v>
      </c>
    </row>
    <row r="15" spans="1:6" ht="36.75" x14ac:dyDescent="0.25">
      <c r="A15" s="24">
        <v>14</v>
      </c>
      <c r="B15" s="24" t="s">
        <v>1284</v>
      </c>
      <c r="C15" s="24" t="s">
        <v>8</v>
      </c>
      <c r="D15" s="24">
        <v>1</v>
      </c>
      <c r="E15" s="27" t="s">
        <v>1285</v>
      </c>
      <c r="F15" s="27" t="s">
        <v>1286</v>
      </c>
    </row>
    <row r="16" spans="1:6" ht="60.75" x14ac:dyDescent="0.25">
      <c r="A16" s="24">
        <v>15</v>
      </c>
      <c r="B16" s="24" t="s">
        <v>1287</v>
      </c>
      <c r="C16" s="24" t="s">
        <v>8</v>
      </c>
      <c r="D16" s="24">
        <v>1</v>
      </c>
      <c r="E16" s="27" t="s">
        <v>1289</v>
      </c>
      <c r="F16" s="27" t="s">
        <v>1288</v>
      </c>
    </row>
    <row r="17" spans="1:6" ht="24.75" x14ac:dyDescent="0.25">
      <c r="A17" s="24">
        <v>16</v>
      </c>
      <c r="B17" s="24" t="s">
        <v>1290</v>
      </c>
      <c r="C17" s="24" t="s">
        <v>8</v>
      </c>
      <c r="D17" s="24">
        <v>2</v>
      </c>
      <c r="E17" s="27" t="s">
        <v>1291</v>
      </c>
      <c r="F17" s="24"/>
    </row>
    <row r="18" spans="1:6" ht="36.75" x14ac:dyDescent="0.25">
      <c r="A18" s="24">
        <v>17</v>
      </c>
      <c r="B18" s="24" t="s">
        <v>1292</v>
      </c>
      <c r="C18" s="24" t="s">
        <v>8</v>
      </c>
      <c r="D18" s="24">
        <v>1</v>
      </c>
      <c r="E18" s="27" t="s">
        <v>1293</v>
      </c>
      <c r="F18" s="27" t="s">
        <v>1294</v>
      </c>
    </row>
    <row r="19" spans="1:6" x14ac:dyDescent="0.25">
      <c r="A19" s="24">
        <v>18</v>
      </c>
      <c r="B19" s="24" t="s">
        <v>1512</v>
      </c>
      <c r="C19" s="24" t="s">
        <v>1264</v>
      </c>
      <c r="D19" s="24"/>
      <c r="E19" s="24" t="s">
        <v>1513</v>
      </c>
      <c r="F19" s="24"/>
    </row>
    <row r="20" spans="1:6" ht="48.75" x14ac:dyDescent="0.25">
      <c r="A20" s="24">
        <v>19</v>
      </c>
      <c r="B20" s="24" t="s">
        <v>1360</v>
      </c>
      <c r="C20" s="24" t="s">
        <v>8</v>
      </c>
      <c r="D20" s="24">
        <v>1</v>
      </c>
      <c r="E20" s="24" t="s">
        <v>1295</v>
      </c>
      <c r="F20" s="27" t="s">
        <v>1296</v>
      </c>
    </row>
    <row r="21" spans="1:6" x14ac:dyDescent="0.25">
      <c r="A21" s="24">
        <v>20</v>
      </c>
      <c r="B21" s="24" t="s">
        <v>1361</v>
      </c>
      <c r="C21" s="24" t="s">
        <v>592</v>
      </c>
      <c r="D21" s="24">
        <v>250</v>
      </c>
      <c r="E21" s="24" t="s">
        <v>1297</v>
      </c>
      <c r="F21" s="24"/>
    </row>
    <row r="22" spans="1:6" ht="36.75" x14ac:dyDescent="0.25">
      <c r="A22" s="24">
        <v>21</v>
      </c>
      <c r="B22" s="24" t="s">
        <v>1362</v>
      </c>
      <c r="C22" s="24" t="s">
        <v>8</v>
      </c>
      <c r="D22" s="24">
        <v>1</v>
      </c>
      <c r="E22" s="24" t="s">
        <v>1298</v>
      </c>
      <c r="F22" s="27" t="s">
        <v>1299</v>
      </c>
    </row>
    <row r="23" spans="1:6" ht="45" x14ac:dyDescent="0.25">
      <c r="A23" s="24">
        <v>22</v>
      </c>
      <c r="B23" s="24" t="s">
        <v>1302</v>
      </c>
      <c r="C23" s="24" t="s">
        <v>8</v>
      </c>
      <c r="D23" s="24">
        <v>1</v>
      </c>
      <c r="E23" s="27" t="s">
        <v>1300</v>
      </c>
      <c r="F23" s="27" t="s">
        <v>1301</v>
      </c>
    </row>
    <row r="24" spans="1:6" x14ac:dyDescent="0.25">
      <c r="A24" s="24">
        <v>23</v>
      </c>
      <c r="B24" s="24" t="s">
        <v>1303</v>
      </c>
      <c r="C24" s="24" t="s">
        <v>8</v>
      </c>
      <c r="D24" s="24">
        <v>2</v>
      </c>
      <c r="E24" s="24" t="s">
        <v>1304</v>
      </c>
      <c r="F24" s="24"/>
    </row>
    <row r="25" spans="1:6" x14ac:dyDescent="0.25">
      <c r="A25" s="24">
        <v>24</v>
      </c>
      <c r="B25" s="24" t="s">
        <v>1305</v>
      </c>
      <c r="C25" s="24" t="s">
        <v>8</v>
      </c>
      <c r="D25" s="24">
        <v>2</v>
      </c>
      <c r="E25" s="24" t="s">
        <v>1306</v>
      </c>
      <c r="F25" s="24"/>
    </row>
    <row r="26" spans="1:6" ht="36.75" x14ac:dyDescent="0.25">
      <c r="A26" s="24">
        <v>25</v>
      </c>
      <c r="B26" s="24" t="s">
        <v>1307</v>
      </c>
      <c r="C26" s="24" t="s">
        <v>8</v>
      </c>
      <c r="D26" s="24">
        <v>1</v>
      </c>
      <c r="E26" s="27" t="s">
        <v>1310</v>
      </c>
      <c r="F26" s="27" t="s">
        <v>1301</v>
      </c>
    </row>
    <row r="27" spans="1:6" x14ac:dyDescent="0.25">
      <c r="A27" s="24">
        <v>26</v>
      </c>
      <c r="B27" s="24" t="s">
        <v>1308</v>
      </c>
      <c r="C27" s="24" t="s">
        <v>8</v>
      </c>
      <c r="D27" s="24">
        <v>2</v>
      </c>
      <c r="E27" s="24" t="s">
        <v>1311</v>
      </c>
      <c r="F27" s="24"/>
    </row>
    <row r="28" spans="1:6" x14ac:dyDescent="0.25">
      <c r="A28" s="24">
        <v>27</v>
      </c>
      <c r="B28" s="24" t="s">
        <v>1309</v>
      </c>
      <c r="C28" s="24" t="s">
        <v>8</v>
      </c>
      <c r="D28" s="24">
        <v>2</v>
      </c>
      <c r="E28" s="24" t="s">
        <v>1312</v>
      </c>
      <c r="F28" s="24"/>
    </row>
    <row r="29" spans="1:6" ht="36.75" x14ac:dyDescent="0.25">
      <c r="A29" s="24">
        <v>28</v>
      </c>
      <c r="B29" s="24" t="s">
        <v>1316</v>
      </c>
      <c r="C29" s="24" t="s">
        <v>8</v>
      </c>
      <c r="D29" s="24">
        <v>1</v>
      </c>
      <c r="E29" s="27" t="s">
        <v>1313</v>
      </c>
      <c r="F29" s="27" t="s">
        <v>1301</v>
      </c>
    </row>
    <row r="30" spans="1:6" x14ac:dyDescent="0.25">
      <c r="A30" s="24">
        <v>29</v>
      </c>
      <c r="B30" s="24" t="s">
        <v>1317</v>
      </c>
      <c r="C30" s="24" t="s">
        <v>8</v>
      </c>
      <c r="D30" s="24">
        <v>2</v>
      </c>
      <c r="E30" s="24" t="s">
        <v>1314</v>
      </c>
      <c r="F30" s="24"/>
    </row>
    <row r="31" spans="1:6" x14ac:dyDescent="0.25">
      <c r="A31" s="24">
        <v>30</v>
      </c>
      <c r="B31" s="24" t="s">
        <v>1318</v>
      </c>
      <c r="C31" s="24" t="s">
        <v>8</v>
      </c>
      <c r="D31" s="24">
        <v>2</v>
      </c>
      <c r="E31" s="24" t="s">
        <v>1315</v>
      </c>
      <c r="F31" s="24"/>
    </row>
    <row r="32" spans="1:6" ht="36.75" x14ac:dyDescent="0.25">
      <c r="A32" s="24">
        <v>31</v>
      </c>
      <c r="B32" s="24" t="s">
        <v>1319</v>
      </c>
      <c r="C32" s="24" t="s">
        <v>8</v>
      </c>
      <c r="D32" s="24">
        <v>1</v>
      </c>
      <c r="E32" s="27" t="s">
        <v>1325</v>
      </c>
      <c r="F32" s="27" t="s">
        <v>1301</v>
      </c>
    </row>
    <row r="33" spans="1:6" ht="36.75" x14ac:dyDescent="0.25">
      <c r="A33" s="24">
        <v>32</v>
      </c>
      <c r="B33" s="24" t="s">
        <v>1324</v>
      </c>
      <c r="C33" s="24" t="s">
        <v>592</v>
      </c>
      <c r="D33" s="24">
        <v>250</v>
      </c>
      <c r="E33" s="27" t="s">
        <v>1326</v>
      </c>
      <c r="F33" s="27"/>
    </row>
    <row r="34" spans="1:6" x14ac:dyDescent="0.25">
      <c r="A34" s="24">
        <v>33</v>
      </c>
      <c r="B34" s="24" t="s">
        <v>1320</v>
      </c>
      <c r="C34" s="24" t="s">
        <v>8</v>
      </c>
      <c r="D34" s="24">
        <v>2</v>
      </c>
      <c r="E34" s="24" t="s">
        <v>1322</v>
      </c>
      <c r="F34" s="24"/>
    </row>
    <row r="35" spans="1:6" x14ac:dyDescent="0.25">
      <c r="A35" s="24">
        <v>34</v>
      </c>
      <c r="B35" s="24" t="s">
        <v>1321</v>
      </c>
      <c r="C35" s="24" t="s">
        <v>8</v>
      </c>
      <c r="D35" s="24">
        <v>2</v>
      </c>
      <c r="E35" s="24" t="s">
        <v>1323</v>
      </c>
      <c r="F35" s="24"/>
    </row>
    <row r="36" spans="1:6" ht="66" x14ac:dyDescent="0.25">
      <c r="A36" s="24">
        <v>35</v>
      </c>
      <c r="B36" s="24" t="s">
        <v>1328</v>
      </c>
      <c r="C36" s="24" t="s">
        <v>8</v>
      </c>
      <c r="D36" s="24">
        <v>1</v>
      </c>
      <c r="E36" s="27" t="s">
        <v>1327</v>
      </c>
      <c r="F36" s="27" t="s">
        <v>1301</v>
      </c>
    </row>
    <row r="37" spans="1:6" ht="81" x14ac:dyDescent="0.25">
      <c r="A37" s="24">
        <v>36</v>
      </c>
      <c r="B37" s="24" t="s">
        <v>1329</v>
      </c>
      <c r="C37" s="24" t="s">
        <v>8</v>
      </c>
      <c r="D37" s="24">
        <v>2</v>
      </c>
      <c r="E37" s="27" t="s">
        <v>1331</v>
      </c>
      <c r="F37" s="24"/>
    </row>
    <row r="38" spans="1:6" ht="81" x14ac:dyDescent="0.25">
      <c r="A38" s="24">
        <v>37</v>
      </c>
      <c r="B38" s="24" t="s">
        <v>1330</v>
      </c>
      <c r="C38" s="24" t="s">
        <v>8</v>
      </c>
      <c r="D38" s="24">
        <v>2</v>
      </c>
      <c r="E38" s="27" t="s">
        <v>1332</v>
      </c>
      <c r="F38" s="24"/>
    </row>
    <row r="39" spans="1:6" ht="51" x14ac:dyDescent="0.25">
      <c r="A39" s="24">
        <v>38</v>
      </c>
      <c r="B39" s="24" t="s">
        <v>1333</v>
      </c>
      <c r="C39" s="24" t="s">
        <v>8</v>
      </c>
      <c r="D39" s="24">
        <v>1</v>
      </c>
      <c r="E39" s="27" t="s">
        <v>1336</v>
      </c>
      <c r="F39" s="27" t="s">
        <v>1301</v>
      </c>
    </row>
    <row r="40" spans="1:6" ht="51" x14ac:dyDescent="0.25">
      <c r="A40" s="24">
        <v>39</v>
      </c>
      <c r="B40" s="24" t="s">
        <v>1334</v>
      </c>
      <c r="C40" s="24" t="s">
        <v>8</v>
      </c>
      <c r="D40" s="24">
        <v>2</v>
      </c>
      <c r="E40" s="27" t="s">
        <v>1337</v>
      </c>
      <c r="F40" s="24"/>
    </row>
    <row r="41" spans="1:6" ht="51" x14ac:dyDescent="0.25">
      <c r="A41" s="24">
        <v>40</v>
      </c>
      <c r="B41" s="24" t="s">
        <v>1335</v>
      </c>
      <c r="C41" s="24" t="s">
        <v>8</v>
      </c>
      <c r="D41" s="24">
        <v>2</v>
      </c>
      <c r="E41" s="27" t="s">
        <v>1338</v>
      </c>
      <c r="F41" s="24"/>
    </row>
    <row r="42" spans="1:6" ht="48.75" x14ac:dyDescent="0.25">
      <c r="A42" s="24">
        <v>41</v>
      </c>
      <c r="B42" s="24" t="s">
        <v>1339</v>
      </c>
      <c r="C42" s="24" t="s">
        <v>8</v>
      </c>
      <c r="D42" s="24">
        <v>1</v>
      </c>
      <c r="E42" s="27" t="s">
        <v>1342</v>
      </c>
      <c r="F42" s="27" t="s">
        <v>1301</v>
      </c>
    </row>
    <row r="43" spans="1:6" ht="48.75" x14ac:dyDescent="0.25">
      <c r="A43" s="24">
        <v>42</v>
      </c>
      <c r="B43" s="24" t="s">
        <v>1340</v>
      </c>
      <c r="C43" s="24" t="s">
        <v>8</v>
      </c>
      <c r="D43" s="24">
        <v>2</v>
      </c>
      <c r="E43" s="27" t="s">
        <v>1343</v>
      </c>
      <c r="F43" s="24"/>
    </row>
    <row r="44" spans="1:6" ht="48.75" x14ac:dyDescent="0.25">
      <c r="A44" s="24">
        <v>43</v>
      </c>
      <c r="B44" s="24" t="s">
        <v>1341</v>
      </c>
      <c r="C44" s="24" t="s">
        <v>8</v>
      </c>
      <c r="D44" s="24">
        <v>2</v>
      </c>
      <c r="E44" s="27" t="s">
        <v>1344</v>
      </c>
      <c r="F44" s="24"/>
    </row>
    <row r="45" spans="1:6" ht="48.75" x14ac:dyDescent="0.25">
      <c r="A45" s="24">
        <v>44</v>
      </c>
      <c r="B45" s="24" t="s">
        <v>1345</v>
      </c>
      <c r="C45" s="24" t="s">
        <v>8</v>
      </c>
      <c r="D45" s="24">
        <v>1</v>
      </c>
      <c r="E45" s="27" t="s">
        <v>1348</v>
      </c>
      <c r="F45" s="27" t="s">
        <v>1301</v>
      </c>
    </row>
    <row r="46" spans="1:6" ht="48.75" x14ac:dyDescent="0.25">
      <c r="A46" s="24">
        <v>45</v>
      </c>
      <c r="B46" s="24" t="s">
        <v>1351</v>
      </c>
      <c r="C46" s="24" t="s">
        <v>592</v>
      </c>
      <c r="D46" s="24">
        <v>250</v>
      </c>
      <c r="E46" s="27" t="s">
        <v>1352</v>
      </c>
      <c r="F46" s="27"/>
    </row>
    <row r="47" spans="1:6" ht="48.75" x14ac:dyDescent="0.25">
      <c r="A47" s="24">
        <v>46</v>
      </c>
      <c r="B47" s="24" t="s">
        <v>1346</v>
      </c>
      <c r="C47" s="24" t="s">
        <v>8</v>
      </c>
      <c r="D47" s="24">
        <v>2</v>
      </c>
      <c r="E47" s="27" t="s">
        <v>1349</v>
      </c>
      <c r="F47" s="24"/>
    </row>
    <row r="48" spans="1:6" ht="48.75" x14ac:dyDescent="0.25">
      <c r="A48" s="24">
        <v>47</v>
      </c>
      <c r="B48" s="24" t="s">
        <v>1347</v>
      </c>
      <c r="C48" s="24" t="s">
        <v>8</v>
      </c>
      <c r="D48" s="24">
        <v>2</v>
      </c>
      <c r="E48" s="27" t="s">
        <v>1350</v>
      </c>
      <c r="F48" s="24"/>
    </row>
    <row r="49" spans="1:6" ht="36.75" x14ac:dyDescent="0.25">
      <c r="A49" s="24">
        <v>48</v>
      </c>
      <c r="B49" s="24" t="s">
        <v>1363</v>
      </c>
      <c r="C49" s="24" t="s">
        <v>8</v>
      </c>
      <c r="D49" s="24">
        <v>1</v>
      </c>
      <c r="E49" s="27" t="s">
        <v>1353</v>
      </c>
      <c r="F49" s="27" t="s">
        <v>1354</v>
      </c>
    </row>
    <row r="50" spans="1:6" ht="45" x14ac:dyDescent="0.25">
      <c r="A50" s="24">
        <v>49</v>
      </c>
      <c r="B50" s="44" t="s">
        <v>1364</v>
      </c>
      <c r="C50" s="24" t="s">
        <v>8</v>
      </c>
      <c r="D50" s="24">
        <v>1</v>
      </c>
      <c r="E50" s="27" t="s">
        <v>1355</v>
      </c>
      <c r="F50" s="27" t="s">
        <v>1356</v>
      </c>
    </row>
    <row r="51" spans="1:6" ht="36.75" x14ac:dyDescent="0.25">
      <c r="A51" s="24">
        <v>50</v>
      </c>
      <c r="B51" s="24" t="s">
        <v>1365</v>
      </c>
      <c r="C51" s="24" t="s">
        <v>8</v>
      </c>
      <c r="D51" s="24">
        <v>1</v>
      </c>
      <c r="E51" s="27" t="s">
        <v>1357</v>
      </c>
      <c r="F51" s="27" t="s">
        <v>1356</v>
      </c>
    </row>
    <row r="52" spans="1:6" ht="36.75" x14ac:dyDescent="0.25">
      <c r="A52" s="24">
        <v>51</v>
      </c>
      <c r="B52" s="24" t="s">
        <v>1366</v>
      </c>
      <c r="C52" s="24" t="s">
        <v>8</v>
      </c>
      <c r="D52" s="24">
        <v>1</v>
      </c>
      <c r="E52" s="27" t="s">
        <v>1358</v>
      </c>
      <c r="F52" s="27" t="s">
        <v>1356</v>
      </c>
    </row>
    <row r="53" spans="1:6" ht="36.75" x14ac:dyDescent="0.25">
      <c r="A53" s="24">
        <v>52</v>
      </c>
      <c r="B53" s="24" t="s">
        <v>1367</v>
      </c>
      <c r="C53" s="24" t="s">
        <v>8</v>
      </c>
      <c r="D53" s="24">
        <v>1</v>
      </c>
      <c r="E53" s="27" t="s">
        <v>1359</v>
      </c>
      <c r="F53" s="27" t="s">
        <v>1356</v>
      </c>
    </row>
    <row r="54" spans="1:6" ht="36.75" x14ac:dyDescent="0.25">
      <c r="A54" s="24">
        <v>53</v>
      </c>
      <c r="B54" s="24" t="s">
        <v>1368</v>
      </c>
      <c r="C54" s="24" t="s">
        <v>592</v>
      </c>
      <c r="D54" s="24">
        <v>250</v>
      </c>
      <c r="E54" s="27" t="s">
        <v>1359</v>
      </c>
      <c r="F54" s="27" t="s">
        <v>1356</v>
      </c>
    </row>
    <row r="55" spans="1:6" ht="36.75" x14ac:dyDescent="0.25">
      <c r="A55" s="24">
        <v>54</v>
      </c>
      <c r="B55" s="24" t="s">
        <v>1369</v>
      </c>
      <c r="C55" s="24" t="s">
        <v>8</v>
      </c>
      <c r="D55" s="24">
        <v>1</v>
      </c>
      <c r="E55" s="27" t="s">
        <v>1370</v>
      </c>
      <c r="F55" s="27" t="s">
        <v>1356</v>
      </c>
    </row>
    <row r="56" spans="1:6" ht="36.75" x14ac:dyDescent="0.25">
      <c r="A56" s="24">
        <v>55</v>
      </c>
      <c r="B56" s="24" t="s">
        <v>1371</v>
      </c>
      <c r="C56" s="24" t="s">
        <v>8</v>
      </c>
      <c r="D56" s="24">
        <v>1</v>
      </c>
      <c r="E56" s="27" t="s">
        <v>1372</v>
      </c>
      <c r="F56" s="27" t="s">
        <v>1356</v>
      </c>
    </row>
    <row r="57" spans="1:6" ht="36.75" x14ac:dyDescent="0.25">
      <c r="A57" s="24">
        <v>56</v>
      </c>
      <c r="B57" s="24" t="s">
        <v>1373</v>
      </c>
      <c r="C57" s="24" t="s">
        <v>8</v>
      </c>
      <c r="D57" s="24">
        <v>1</v>
      </c>
      <c r="E57" s="27" t="s">
        <v>1374</v>
      </c>
      <c r="F57" s="27" t="s">
        <v>1356</v>
      </c>
    </row>
    <row r="58" spans="1:6" ht="36.75" x14ac:dyDescent="0.25">
      <c r="A58" s="24">
        <v>57</v>
      </c>
      <c r="B58" s="24" t="s">
        <v>1375</v>
      </c>
      <c r="C58" s="24" t="s">
        <v>8</v>
      </c>
      <c r="D58" s="24">
        <v>1</v>
      </c>
      <c r="E58" s="27" t="s">
        <v>1376</v>
      </c>
      <c r="F58" s="27" t="s">
        <v>1356</v>
      </c>
    </row>
    <row r="59" spans="1:6" ht="36.75" x14ac:dyDescent="0.25">
      <c r="A59" s="24">
        <v>58</v>
      </c>
      <c r="B59" s="24" t="s">
        <v>1377</v>
      </c>
      <c r="C59" s="24" t="s">
        <v>8</v>
      </c>
      <c r="D59" s="24">
        <v>1</v>
      </c>
      <c r="E59" s="27" t="s">
        <v>1378</v>
      </c>
      <c r="F59" s="27" t="s">
        <v>1356</v>
      </c>
    </row>
    <row r="60" spans="1:6" ht="45" x14ac:dyDescent="0.25">
      <c r="A60" s="24">
        <v>59</v>
      </c>
      <c r="B60" s="24" t="s">
        <v>1379</v>
      </c>
      <c r="C60" s="24" t="s">
        <v>8</v>
      </c>
      <c r="D60" s="24">
        <v>1</v>
      </c>
      <c r="E60" s="27" t="s">
        <v>1380</v>
      </c>
      <c r="F60" s="27" t="s">
        <v>1356</v>
      </c>
    </row>
    <row r="61" spans="1:6" ht="45" x14ac:dyDescent="0.25">
      <c r="A61" s="24">
        <v>60</v>
      </c>
      <c r="B61" s="24" t="s">
        <v>1381</v>
      </c>
      <c r="C61" s="24" t="s">
        <v>8</v>
      </c>
      <c r="D61" s="24">
        <v>1</v>
      </c>
      <c r="E61" s="27" t="s">
        <v>1382</v>
      </c>
      <c r="F61" s="27" t="s">
        <v>1356</v>
      </c>
    </row>
    <row r="62" spans="1:6" ht="36.75" x14ac:dyDescent="0.25">
      <c r="A62" s="24">
        <v>61</v>
      </c>
      <c r="B62" s="24" t="s">
        <v>1383</v>
      </c>
      <c r="C62" s="24" t="s">
        <v>8</v>
      </c>
      <c r="D62" s="24">
        <v>1</v>
      </c>
      <c r="E62" s="27" t="s">
        <v>1384</v>
      </c>
      <c r="F62" s="27" t="s">
        <v>1356</v>
      </c>
    </row>
    <row r="63" spans="1:6" ht="60" x14ac:dyDescent="0.25">
      <c r="A63" s="24">
        <v>62</v>
      </c>
      <c r="B63" s="24" t="s">
        <v>1385</v>
      </c>
      <c r="C63" s="24" t="s">
        <v>8</v>
      </c>
      <c r="D63" s="24">
        <v>1</v>
      </c>
      <c r="E63" s="27" t="s">
        <v>1386</v>
      </c>
      <c r="F63" s="27" t="s">
        <v>1356</v>
      </c>
    </row>
    <row r="64" spans="1:6" ht="45" x14ac:dyDescent="0.25">
      <c r="A64" s="24">
        <v>63</v>
      </c>
      <c r="B64" s="24" t="s">
        <v>1387</v>
      </c>
      <c r="C64" s="24" t="s">
        <v>8</v>
      </c>
      <c r="D64" s="24">
        <v>1</v>
      </c>
      <c r="E64" s="27" t="s">
        <v>1388</v>
      </c>
      <c r="F64" s="27" t="s">
        <v>1356</v>
      </c>
    </row>
    <row r="65" spans="1:6" ht="36.75" x14ac:dyDescent="0.25">
      <c r="A65" s="24">
        <v>64</v>
      </c>
      <c r="B65" s="24" t="s">
        <v>1389</v>
      </c>
      <c r="C65" s="24" t="s">
        <v>8</v>
      </c>
      <c r="D65" s="24">
        <v>1</v>
      </c>
      <c r="E65" s="27" t="s">
        <v>1390</v>
      </c>
      <c r="F65" s="27" t="s">
        <v>1356</v>
      </c>
    </row>
    <row r="66" spans="1:6" ht="36.75" x14ac:dyDescent="0.25">
      <c r="A66" s="24">
        <v>65</v>
      </c>
      <c r="B66" s="24" t="s">
        <v>1515</v>
      </c>
      <c r="C66" s="24" t="s">
        <v>8</v>
      </c>
      <c r="D66" s="24">
        <v>1</v>
      </c>
      <c r="E66" s="27" t="s">
        <v>1359</v>
      </c>
      <c r="F66" s="27" t="s">
        <v>1356</v>
      </c>
    </row>
    <row r="67" spans="1:6" ht="36.75" x14ac:dyDescent="0.25">
      <c r="A67" s="24">
        <v>66</v>
      </c>
      <c r="B67" s="24" t="s">
        <v>1516</v>
      </c>
      <c r="C67" s="24" t="s">
        <v>8</v>
      </c>
      <c r="D67" s="24">
        <v>1</v>
      </c>
      <c r="E67" s="27" t="s">
        <v>1391</v>
      </c>
      <c r="F67" s="27" t="s">
        <v>1356</v>
      </c>
    </row>
    <row r="68" spans="1:6" ht="24.75" x14ac:dyDescent="0.25">
      <c r="A68" s="24">
        <v>67</v>
      </c>
      <c r="B68" s="24" t="s">
        <v>1392</v>
      </c>
      <c r="C68" s="24" t="s">
        <v>592</v>
      </c>
      <c r="D68" s="24">
        <v>250</v>
      </c>
      <c r="E68" s="27" t="s">
        <v>1393</v>
      </c>
      <c r="F68" s="46"/>
    </row>
    <row r="69" spans="1:6" ht="36.75" x14ac:dyDescent="0.25">
      <c r="A69" s="24">
        <v>68</v>
      </c>
      <c r="B69" s="24" t="s">
        <v>1394</v>
      </c>
      <c r="C69" s="24" t="s">
        <v>8</v>
      </c>
      <c r="D69" s="24">
        <v>1</v>
      </c>
      <c r="E69" s="32" t="s">
        <v>1395</v>
      </c>
      <c r="F69" s="27" t="s">
        <v>1356</v>
      </c>
    </row>
    <row r="70" spans="1:6" ht="36" x14ac:dyDescent="0.25">
      <c r="A70" s="24">
        <v>69</v>
      </c>
      <c r="B70" s="24" t="s">
        <v>1396</v>
      </c>
      <c r="C70" s="24" t="s">
        <v>8</v>
      </c>
      <c r="D70" s="24">
        <v>1</v>
      </c>
      <c r="E70" s="32" t="s">
        <v>1397</v>
      </c>
      <c r="F70" s="32" t="s">
        <v>1356</v>
      </c>
    </row>
    <row r="71" spans="1:6" ht="36.75" x14ac:dyDescent="0.25">
      <c r="A71" s="24">
        <v>70</v>
      </c>
      <c r="B71" s="24" t="s">
        <v>1398</v>
      </c>
      <c r="C71" s="24" t="s">
        <v>8</v>
      </c>
      <c r="D71" s="24">
        <v>1</v>
      </c>
      <c r="E71" s="32" t="s">
        <v>1399</v>
      </c>
      <c r="F71" s="27" t="s">
        <v>1356</v>
      </c>
    </row>
    <row r="72" spans="1:6" ht="30" customHeight="1" x14ac:dyDescent="0.25">
      <c r="A72" s="24">
        <v>71</v>
      </c>
      <c r="B72" s="24" t="s">
        <v>1400</v>
      </c>
      <c r="C72" s="24" t="s">
        <v>8</v>
      </c>
      <c r="D72" s="24">
        <v>1</v>
      </c>
      <c r="E72" s="32" t="s">
        <v>1401</v>
      </c>
      <c r="F72" s="27" t="s">
        <v>1356</v>
      </c>
    </row>
    <row r="73" spans="1:6" ht="36.75" x14ac:dyDescent="0.25">
      <c r="A73" s="24">
        <v>72</v>
      </c>
      <c r="B73" s="24" t="s">
        <v>1402</v>
      </c>
      <c r="C73" s="24" t="s">
        <v>8</v>
      </c>
      <c r="D73" s="24">
        <v>1</v>
      </c>
      <c r="E73" s="32" t="s">
        <v>1403</v>
      </c>
      <c r="F73" s="27" t="s">
        <v>1356</v>
      </c>
    </row>
    <row r="74" spans="1:6" ht="24" x14ac:dyDescent="0.25">
      <c r="A74" s="24">
        <v>73</v>
      </c>
      <c r="B74" s="24" t="s">
        <v>1404</v>
      </c>
      <c r="C74" s="24" t="s">
        <v>592</v>
      </c>
      <c r="D74" s="24">
        <v>250</v>
      </c>
      <c r="E74" s="32" t="s">
        <v>1405</v>
      </c>
      <c r="F74" s="46"/>
    </row>
    <row r="75" spans="1:6" ht="36.75" x14ac:dyDescent="0.25">
      <c r="A75" s="24">
        <v>74</v>
      </c>
      <c r="B75" s="24" t="s">
        <v>1408</v>
      </c>
      <c r="C75" s="24" t="s">
        <v>8</v>
      </c>
      <c r="D75" s="24">
        <v>1</v>
      </c>
      <c r="E75" s="32" t="s">
        <v>1406</v>
      </c>
      <c r="F75" s="27" t="s">
        <v>1356</v>
      </c>
    </row>
    <row r="76" spans="1:6" ht="108" x14ac:dyDescent="0.25">
      <c r="A76" s="24">
        <v>75</v>
      </c>
      <c r="B76" s="24" t="s">
        <v>1407</v>
      </c>
      <c r="C76" s="24" t="s">
        <v>8</v>
      </c>
      <c r="D76" s="24">
        <v>1</v>
      </c>
      <c r="E76" s="32" t="s">
        <v>1409</v>
      </c>
      <c r="F76" s="27" t="s">
        <v>1356</v>
      </c>
    </row>
    <row r="77" spans="1:6" ht="72" x14ac:dyDescent="0.25">
      <c r="A77" s="24">
        <v>76</v>
      </c>
      <c r="B77" s="24" t="s">
        <v>1410</v>
      </c>
      <c r="C77" s="24" t="s">
        <v>8</v>
      </c>
      <c r="D77" s="24">
        <v>1</v>
      </c>
      <c r="E77" s="32" t="s">
        <v>1411</v>
      </c>
      <c r="F77" s="27" t="s">
        <v>1356</v>
      </c>
    </row>
    <row r="78" spans="1:6" ht="73.5" customHeight="1" x14ac:dyDescent="0.25">
      <c r="A78" s="24">
        <v>77</v>
      </c>
      <c r="B78" s="24" t="s">
        <v>1412</v>
      </c>
      <c r="C78" s="24" t="s">
        <v>8</v>
      </c>
      <c r="D78" s="24">
        <v>1</v>
      </c>
      <c r="E78" s="32" t="s">
        <v>1413</v>
      </c>
      <c r="F78" s="27" t="s">
        <v>1356</v>
      </c>
    </row>
    <row r="79" spans="1:6" ht="61.5" customHeight="1" x14ac:dyDescent="0.25">
      <c r="A79" s="24">
        <v>78</v>
      </c>
      <c r="B79" s="24" t="s">
        <v>1414</v>
      </c>
      <c r="C79" s="24" t="s">
        <v>8</v>
      </c>
      <c r="D79" s="24">
        <v>1</v>
      </c>
      <c r="E79" s="32" t="s">
        <v>1415</v>
      </c>
      <c r="F79" s="27" t="s">
        <v>1356</v>
      </c>
    </row>
    <row r="80" spans="1:6" ht="59.25" customHeight="1" x14ac:dyDescent="0.25">
      <c r="A80" s="24">
        <v>79</v>
      </c>
      <c r="B80" s="24" t="s">
        <v>1416</v>
      </c>
      <c r="C80" s="24" t="s">
        <v>8</v>
      </c>
      <c r="D80" s="24">
        <v>1</v>
      </c>
      <c r="E80" s="32" t="s">
        <v>1417</v>
      </c>
      <c r="F80" s="27" t="s">
        <v>1356</v>
      </c>
    </row>
    <row r="81" spans="1:6" ht="60.75" customHeight="1" x14ac:dyDescent="0.25">
      <c r="A81" s="24">
        <v>80</v>
      </c>
      <c r="B81" s="24" t="s">
        <v>1418</v>
      </c>
      <c r="C81" s="24" t="s">
        <v>592</v>
      </c>
      <c r="D81" s="24">
        <v>250</v>
      </c>
      <c r="E81" s="32" t="s">
        <v>1419</v>
      </c>
      <c r="F81" s="46"/>
    </row>
    <row r="82" spans="1:6" ht="24" x14ac:dyDescent="0.25">
      <c r="A82" s="24">
        <v>81</v>
      </c>
      <c r="B82" s="24" t="s">
        <v>1420</v>
      </c>
      <c r="C82" s="24" t="s">
        <v>592</v>
      </c>
      <c r="D82" s="24">
        <v>1000</v>
      </c>
      <c r="E82" s="50" t="s">
        <v>1421</v>
      </c>
      <c r="F82" s="46"/>
    </row>
    <row r="83" spans="1:6" ht="36.75" x14ac:dyDescent="0.25">
      <c r="A83" s="24">
        <v>82</v>
      </c>
      <c r="B83" s="24" t="s">
        <v>1422</v>
      </c>
      <c r="C83" s="24" t="s">
        <v>8</v>
      </c>
      <c r="D83" s="24">
        <v>1</v>
      </c>
      <c r="E83" s="24" t="s">
        <v>1423</v>
      </c>
      <c r="F83" s="27" t="s">
        <v>1424</v>
      </c>
    </row>
    <row r="84" spans="1:6" ht="30" x14ac:dyDescent="0.25">
      <c r="A84" s="24">
        <v>83</v>
      </c>
      <c r="B84" s="24" t="s">
        <v>1425</v>
      </c>
      <c r="C84" s="24" t="s">
        <v>8</v>
      </c>
      <c r="D84" s="24">
        <v>1</v>
      </c>
      <c r="E84" s="27" t="s">
        <v>1426</v>
      </c>
      <c r="F84" s="27" t="s">
        <v>1427</v>
      </c>
    </row>
    <row r="85" spans="1:6" ht="36.75" x14ac:dyDescent="0.25">
      <c r="A85" s="24">
        <v>84</v>
      </c>
      <c r="B85" s="24" t="s">
        <v>1428</v>
      </c>
      <c r="C85" s="24" t="s">
        <v>8</v>
      </c>
      <c r="D85" s="24">
        <v>1</v>
      </c>
      <c r="E85" s="27" t="s">
        <v>1429</v>
      </c>
      <c r="F85" s="27" t="s">
        <v>1424</v>
      </c>
    </row>
    <row r="86" spans="1:6" ht="60.75" x14ac:dyDescent="0.25">
      <c r="A86" s="24">
        <v>85</v>
      </c>
      <c r="B86" s="24" t="s">
        <v>1430</v>
      </c>
      <c r="C86" s="24" t="s">
        <v>8</v>
      </c>
      <c r="D86" s="24">
        <v>1</v>
      </c>
      <c r="E86" s="27" t="s">
        <v>1431</v>
      </c>
      <c r="F86" s="27" t="s">
        <v>1432</v>
      </c>
    </row>
    <row r="87" spans="1:6" ht="24.75" x14ac:dyDescent="0.25">
      <c r="A87" s="24">
        <v>86</v>
      </c>
      <c r="B87" s="24" t="s">
        <v>1433</v>
      </c>
      <c r="C87" s="24" t="s">
        <v>8</v>
      </c>
      <c r="D87" s="24">
        <v>1</v>
      </c>
      <c r="E87" s="27" t="s">
        <v>1434</v>
      </c>
      <c r="F87" s="46"/>
    </row>
    <row r="88" spans="1:6" x14ac:dyDescent="0.25">
      <c r="A88" s="24">
        <v>87</v>
      </c>
      <c r="B88" s="24" t="s">
        <v>1435</v>
      </c>
      <c r="C88" s="24" t="s">
        <v>8</v>
      </c>
      <c r="D88" s="24">
        <v>2</v>
      </c>
      <c r="E88" s="27" t="s">
        <v>1436</v>
      </c>
      <c r="F88" s="46"/>
    </row>
    <row r="89" spans="1:6" x14ac:dyDescent="0.25">
      <c r="A89" s="24">
        <v>88</v>
      </c>
      <c r="B89" s="24" t="s">
        <v>1439</v>
      </c>
      <c r="C89" s="24" t="s">
        <v>8</v>
      </c>
      <c r="D89" s="24">
        <v>2</v>
      </c>
      <c r="E89" s="27" t="s">
        <v>1437</v>
      </c>
      <c r="F89" s="46"/>
    </row>
    <row r="90" spans="1:6" x14ac:dyDescent="0.25">
      <c r="A90" s="24">
        <v>89</v>
      </c>
      <c r="B90" s="24" t="s">
        <v>1440</v>
      </c>
      <c r="C90" s="24" t="s">
        <v>8</v>
      </c>
      <c r="D90" s="24">
        <v>2</v>
      </c>
      <c r="E90" s="27" t="s">
        <v>1438</v>
      </c>
      <c r="F90" s="46"/>
    </row>
    <row r="91" spans="1:6" ht="36.75" x14ac:dyDescent="0.25">
      <c r="A91" s="24">
        <v>90</v>
      </c>
      <c r="B91" s="24" t="s">
        <v>1441</v>
      </c>
      <c r="C91" s="24" t="s">
        <v>8</v>
      </c>
      <c r="D91" s="24">
        <v>1</v>
      </c>
      <c r="E91" s="27" t="s">
        <v>1442</v>
      </c>
      <c r="F91" s="27" t="s">
        <v>1424</v>
      </c>
    </row>
    <row r="92" spans="1:6" ht="36.75" x14ac:dyDescent="0.25">
      <c r="A92" s="24">
        <v>91</v>
      </c>
      <c r="B92" s="24" t="s">
        <v>1444</v>
      </c>
      <c r="C92" s="24" t="s">
        <v>8</v>
      </c>
      <c r="D92" s="24">
        <v>1</v>
      </c>
      <c r="E92" s="27" t="s">
        <v>1443</v>
      </c>
      <c r="F92" s="27" t="s">
        <v>1424</v>
      </c>
    </row>
    <row r="93" spans="1:6" ht="36.75" x14ac:dyDescent="0.25">
      <c r="A93" s="24">
        <v>92</v>
      </c>
      <c r="B93" s="24" t="s">
        <v>1446</v>
      </c>
      <c r="C93" s="24" t="s">
        <v>8</v>
      </c>
      <c r="D93" s="24">
        <v>1</v>
      </c>
      <c r="E93" s="27" t="s">
        <v>1445</v>
      </c>
      <c r="F93" s="27" t="s">
        <v>1424</v>
      </c>
    </row>
    <row r="94" spans="1:6" ht="36.75" x14ac:dyDescent="0.25">
      <c r="A94" s="24">
        <v>93</v>
      </c>
      <c r="B94" s="24" t="s">
        <v>1448</v>
      </c>
      <c r="C94" s="24" t="s">
        <v>8</v>
      </c>
      <c r="D94" s="24">
        <v>1</v>
      </c>
      <c r="E94" s="27" t="s">
        <v>1447</v>
      </c>
      <c r="F94" s="27" t="s">
        <v>1424</v>
      </c>
    </row>
    <row r="95" spans="1:6" ht="30" x14ac:dyDescent="0.25">
      <c r="A95" s="24">
        <v>94</v>
      </c>
      <c r="B95" s="24" t="s">
        <v>1449</v>
      </c>
      <c r="C95" s="24" t="s">
        <v>8</v>
      </c>
      <c r="D95" s="24">
        <v>1</v>
      </c>
      <c r="E95" s="27" t="s">
        <v>1451</v>
      </c>
      <c r="F95" s="27" t="s">
        <v>1450</v>
      </c>
    </row>
    <row r="96" spans="1:6" ht="36.75" x14ac:dyDescent="0.25">
      <c r="A96" s="24">
        <v>95</v>
      </c>
      <c r="B96" s="24" t="s">
        <v>1453</v>
      </c>
      <c r="C96" s="24" t="s">
        <v>8</v>
      </c>
      <c r="D96" s="24">
        <v>1</v>
      </c>
      <c r="E96" s="27" t="s">
        <v>1452</v>
      </c>
      <c r="F96" s="27" t="s">
        <v>1424</v>
      </c>
    </row>
    <row r="97" spans="1:6" ht="36.75" x14ac:dyDescent="0.25">
      <c r="A97" s="24">
        <v>96</v>
      </c>
      <c r="B97" s="24" t="s">
        <v>1457</v>
      </c>
      <c r="C97" s="24" t="s">
        <v>8</v>
      </c>
      <c r="D97" s="24">
        <v>1</v>
      </c>
      <c r="E97" s="27" t="s">
        <v>1454</v>
      </c>
      <c r="F97" s="27" t="s">
        <v>1424</v>
      </c>
    </row>
    <row r="98" spans="1:6" ht="60" x14ac:dyDescent="0.25">
      <c r="A98" s="24">
        <v>97</v>
      </c>
      <c r="B98" s="24" t="s">
        <v>1456</v>
      </c>
      <c r="C98" s="24" t="s">
        <v>8</v>
      </c>
      <c r="D98" s="24">
        <v>1</v>
      </c>
      <c r="E98" s="32" t="s">
        <v>1455</v>
      </c>
      <c r="F98" s="27" t="s">
        <v>1424</v>
      </c>
    </row>
    <row r="99" spans="1:6" ht="36.75" x14ac:dyDescent="0.25">
      <c r="A99" s="24">
        <v>98</v>
      </c>
      <c r="B99" s="24" t="s">
        <v>1458</v>
      </c>
      <c r="C99" s="24" t="s">
        <v>8</v>
      </c>
      <c r="D99" s="24">
        <v>1</v>
      </c>
      <c r="E99" s="27" t="s">
        <v>1459</v>
      </c>
      <c r="F99" s="27" t="s">
        <v>1424</v>
      </c>
    </row>
    <row r="100" spans="1:6" ht="49.5" customHeight="1" x14ac:dyDescent="0.25">
      <c r="A100" s="24">
        <v>99</v>
      </c>
      <c r="B100" s="24" t="s">
        <v>110</v>
      </c>
      <c r="C100" s="24" t="s">
        <v>8</v>
      </c>
      <c r="D100" s="24">
        <v>1</v>
      </c>
      <c r="E100" s="27" t="s">
        <v>1460</v>
      </c>
      <c r="F100" s="27" t="s">
        <v>1424</v>
      </c>
    </row>
    <row r="101" spans="1:6" ht="36.75" x14ac:dyDescent="0.25">
      <c r="A101" s="24">
        <v>100</v>
      </c>
      <c r="B101" s="24" t="s">
        <v>1567</v>
      </c>
      <c r="C101" s="24" t="s">
        <v>8</v>
      </c>
      <c r="D101" s="24">
        <v>1</v>
      </c>
      <c r="E101" s="27" t="s">
        <v>1461</v>
      </c>
      <c r="F101" s="27" t="s">
        <v>1424</v>
      </c>
    </row>
    <row r="102" spans="1:6" ht="36.75" x14ac:dyDescent="0.25">
      <c r="A102" s="24">
        <v>101</v>
      </c>
      <c r="B102" s="24" t="s">
        <v>1462</v>
      </c>
      <c r="C102" s="24" t="s">
        <v>8</v>
      </c>
      <c r="D102" s="24">
        <v>1</v>
      </c>
      <c r="E102" s="27" t="s">
        <v>1463</v>
      </c>
      <c r="F102" s="27" t="s">
        <v>1424</v>
      </c>
    </row>
    <row r="103" spans="1:6" ht="36.75" x14ac:dyDescent="0.25">
      <c r="A103" s="24">
        <v>102</v>
      </c>
      <c r="B103" s="24" t="s">
        <v>1464</v>
      </c>
      <c r="C103" s="24" t="s">
        <v>8</v>
      </c>
      <c r="D103" s="24">
        <v>1</v>
      </c>
      <c r="E103" s="27" t="s">
        <v>1465</v>
      </c>
      <c r="F103" s="27" t="s">
        <v>1424</v>
      </c>
    </row>
    <row r="104" spans="1:6" ht="24.75" x14ac:dyDescent="0.25">
      <c r="A104" s="24">
        <v>103</v>
      </c>
      <c r="B104" s="24" t="s">
        <v>1468</v>
      </c>
      <c r="C104" s="24" t="s">
        <v>8</v>
      </c>
      <c r="D104" s="24">
        <v>1</v>
      </c>
      <c r="E104" s="27" t="s">
        <v>1466</v>
      </c>
      <c r="F104" s="27" t="s">
        <v>1467</v>
      </c>
    </row>
    <row r="105" spans="1:6" ht="60.75" x14ac:dyDescent="0.25">
      <c r="A105" s="24">
        <v>104</v>
      </c>
      <c r="B105" s="24" t="s">
        <v>1514</v>
      </c>
      <c r="C105" s="24" t="s">
        <v>8</v>
      </c>
      <c r="D105" s="24">
        <v>1</v>
      </c>
      <c r="E105" s="27" t="s">
        <v>1469</v>
      </c>
      <c r="F105" s="27" t="s">
        <v>1470</v>
      </c>
    </row>
    <row r="106" spans="1:6" ht="24.75" x14ac:dyDescent="0.25">
      <c r="A106" s="24">
        <v>105</v>
      </c>
      <c r="B106" s="24" t="s">
        <v>1519</v>
      </c>
      <c r="C106" s="24" t="s">
        <v>592</v>
      </c>
      <c r="D106" s="24">
        <v>250</v>
      </c>
      <c r="E106" s="27" t="s">
        <v>1520</v>
      </c>
      <c r="F106" s="27"/>
    </row>
    <row r="107" spans="1:6" ht="36.75" x14ac:dyDescent="0.25">
      <c r="A107" s="24">
        <v>106</v>
      </c>
      <c r="B107" s="24" t="s">
        <v>1471</v>
      </c>
      <c r="C107" s="24" t="s">
        <v>8</v>
      </c>
      <c r="D107" s="24">
        <v>1</v>
      </c>
      <c r="E107" s="27" t="s">
        <v>1473</v>
      </c>
      <c r="F107" s="27" t="s">
        <v>1424</v>
      </c>
    </row>
    <row r="108" spans="1:6" ht="36.75" x14ac:dyDescent="0.25">
      <c r="A108" s="24">
        <v>107</v>
      </c>
      <c r="B108" s="24" t="s">
        <v>1472</v>
      </c>
      <c r="C108" s="24" t="s">
        <v>8</v>
      </c>
      <c r="D108" s="24">
        <v>1</v>
      </c>
      <c r="E108" s="27" t="s">
        <v>1474</v>
      </c>
      <c r="F108" s="27" t="s">
        <v>1424</v>
      </c>
    </row>
    <row r="109" spans="1:6" ht="36.75" x14ac:dyDescent="0.25">
      <c r="A109" s="24">
        <v>108</v>
      </c>
      <c r="B109" s="24" t="s">
        <v>1476</v>
      </c>
      <c r="C109" s="24" t="s">
        <v>8</v>
      </c>
      <c r="D109" s="24">
        <v>1</v>
      </c>
      <c r="E109" s="27" t="s">
        <v>1475</v>
      </c>
      <c r="F109" s="27" t="s">
        <v>1424</v>
      </c>
    </row>
    <row r="110" spans="1:6" ht="36.75" x14ac:dyDescent="0.25">
      <c r="A110" s="24">
        <v>109</v>
      </c>
      <c r="B110" s="24" t="s">
        <v>1477</v>
      </c>
      <c r="C110" s="24" t="s">
        <v>8</v>
      </c>
      <c r="D110" s="24">
        <v>1</v>
      </c>
      <c r="E110" s="27" t="s">
        <v>1478</v>
      </c>
      <c r="F110" s="27" t="s">
        <v>1424</v>
      </c>
    </row>
    <row r="111" spans="1:6" ht="36.75" x14ac:dyDescent="0.25">
      <c r="A111" s="24">
        <v>110</v>
      </c>
      <c r="B111" s="24" t="s">
        <v>1479</v>
      </c>
      <c r="C111" s="24" t="s">
        <v>592</v>
      </c>
      <c r="D111" s="24">
        <v>250</v>
      </c>
      <c r="E111" s="27" t="s">
        <v>1480</v>
      </c>
      <c r="F111" s="27"/>
    </row>
    <row r="112" spans="1:6" ht="77.25" x14ac:dyDescent="0.25">
      <c r="A112" s="24"/>
      <c r="B112" s="24" t="s">
        <v>1481</v>
      </c>
      <c r="C112" s="24" t="s">
        <v>8</v>
      </c>
      <c r="D112" s="24">
        <v>1</v>
      </c>
      <c r="E112" s="27" t="s">
        <v>1482</v>
      </c>
      <c r="F112" s="27" t="s">
        <v>1483</v>
      </c>
    </row>
    <row r="113" spans="1:6" ht="36.75" x14ac:dyDescent="0.25">
      <c r="A113" s="24">
        <v>111</v>
      </c>
      <c r="B113" s="24" t="s">
        <v>1485</v>
      </c>
      <c r="C113" s="24" t="s">
        <v>8</v>
      </c>
      <c r="D113" s="24">
        <v>1</v>
      </c>
      <c r="E113" s="27" t="s">
        <v>1484</v>
      </c>
      <c r="F113" s="27" t="s">
        <v>1424</v>
      </c>
    </row>
    <row r="114" spans="1:6" ht="24.75" x14ac:dyDescent="0.25">
      <c r="A114" s="24">
        <v>112</v>
      </c>
      <c r="B114" s="24" t="s">
        <v>1486</v>
      </c>
      <c r="C114" s="24" t="s">
        <v>8</v>
      </c>
      <c r="D114" s="24">
        <v>1</v>
      </c>
      <c r="E114" s="27" t="s">
        <v>1487</v>
      </c>
      <c r="F114" s="27" t="s">
        <v>1488</v>
      </c>
    </row>
    <row r="115" spans="1:6" ht="36.75" x14ac:dyDescent="0.25">
      <c r="A115" s="24">
        <v>113</v>
      </c>
      <c r="B115" s="24" t="s">
        <v>1489</v>
      </c>
      <c r="C115" s="24" t="s">
        <v>8</v>
      </c>
      <c r="D115" s="24">
        <v>1</v>
      </c>
      <c r="E115" s="27" t="s">
        <v>1490</v>
      </c>
      <c r="F115" s="27" t="s">
        <v>1424</v>
      </c>
    </row>
    <row r="116" spans="1:6" ht="36.75" x14ac:dyDescent="0.25">
      <c r="A116" s="24">
        <v>114</v>
      </c>
      <c r="B116" s="24" t="s">
        <v>1492</v>
      </c>
      <c r="C116" s="24" t="s">
        <v>8</v>
      </c>
      <c r="D116" s="24">
        <v>1</v>
      </c>
      <c r="E116" s="27" t="s">
        <v>1491</v>
      </c>
      <c r="F116" s="27" t="s">
        <v>1424</v>
      </c>
    </row>
    <row r="117" spans="1:6" ht="30" x14ac:dyDescent="0.25">
      <c r="A117" s="24">
        <v>115</v>
      </c>
      <c r="B117" s="24" t="s">
        <v>1493</v>
      </c>
      <c r="C117" s="24" t="s">
        <v>592</v>
      </c>
      <c r="D117" s="24">
        <v>250</v>
      </c>
      <c r="E117" s="27" t="s">
        <v>1494</v>
      </c>
      <c r="F117" s="46"/>
    </row>
    <row r="118" spans="1:6" ht="36.75" x14ac:dyDescent="0.25">
      <c r="A118" s="24">
        <v>116</v>
      </c>
      <c r="B118" s="24" t="s">
        <v>1496</v>
      </c>
      <c r="C118" s="24" t="s">
        <v>8</v>
      </c>
      <c r="D118" s="24">
        <v>1</v>
      </c>
      <c r="E118" s="27" t="s">
        <v>1495</v>
      </c>
      <c r="F118" s="27" t="s">
        <v>1424</v>
      </c>
    </row>
    <row r="119" spans="1:6" ht="36.75" x14ac:dyDescent="0.25">
      <c r="A119" s="24">
        <v>117</v>
      </c>
      <c r="B119" s="24" t="s">
        <v>1497</v>
      </c>
      <c r="C119" s="24" t="s">
        <v>8</v>
      </c>
      <c r="D119" s="24">
        <v>1</v>
      </c>
      <c r="E119" s="27" t="s">
        <v>1498</v>
      </c>
      <c r="F119" s="27" t="s">
        <v>1499</v>
      </c>
    </row>
    <row r="120" spans="1:6" x14ac:dyDescent="0.25">
      <c r="A120" s="24">
        <v>118</v>
      </c>
      <c r="B120" s="24" t="s">
        <v>1500</v>
      </c>
      <c r="C120" s="24" t="s">
        <v>592</v>
      </c>
      <c r="D120" s="24">
        <v>250</v>
      </c>
      <c r="E120" s="27" t="s">
        <v>1501</v>
      </c>
      <c r="F120" s="27"/>
    </row>
    <row r="121" spans="1:6" x14ac:dyDescent="0.25">
      <c r="A121" s="24">
        <v>119</v>
      </c>
      <c r="B121" s="24" t="s">
        <v>1502</v>
      </c>
      <c r="C121" s="24" t="s">
        <v>592</v>
      </c>
      <c r="D121" s="24">
        <v>250</v>
      </c>
      <c r="E121" s="27" t="s">
        <v>1503</v>
      </c>
      <c r="F121" s="27"/>
    </row>
    <row r="122" spans="1:6" ht="36.75" x14ac:dyDescent="0.25">
      <c r="A122" s="24">
        <v>120</v>
      </c>
      <c r="B122" s="24" t="s">
        <v>1504</v>
      </c>
      <c r="C122" s="24" t="s">
        <v>8</v>
      </c>
      <c r="D122" s="24">
        <v>1</v>
      </c>
      <c r="E122" s="27" t="s">
        <v>1506</v>
      </c>
      <c r="F122" s="27" t="s">
        <v>1505</v>
      </c>
    </row>
    <row r="123" spans="1:6" ht="36.75" x14ac:dyDescent="0.25">
      <c r="A123" s="24">
        <v>121</v>
      </c>
      <c r="B123" s="24" t="s">
        <v>1508</v>
      </c>
      <c r="C123" s="24" t="s">
        <v>8</v>
      </c>
      <c r="D123" s="24">
        <v>1</v>
      </c>
      <c r="E123" s="27" t="s">
        <v>1507</v>
      </c>
      <c r="F123" s="27" t="s">
        <v>1509</v>
      </c>
    </row>
    <row r="124" spans="1:6" x14ac:dyDescent="0.25">
      <c r="A124" s="24">
        <v>122</v>
      </c>
      <c r="B124" s="24" t="s">
        <v>1510</v>
      </c>
      <c r="C124" s="24" t="s">
        <v>1264</v>
      </c>
      <c r="D124" s="24"/>
      <c r="E124" s="27" t="s">
        <v>1511</v>
      </c>
      <c r="F124" s="27"/>
    </row>
    <row r="125" spans="1:6" x14ac:dyDescent="0.25">
      <c r="A125" s="24">
        <v>123</v>
      </c>
      <c r="B125" s="24" t="s">
        <v>1517</v>
      </c>
      <c r="C125" s="24" t="s">
        <v>1264</v>
      </c>
      <c r="D125" s="24"/>
      <c r="E125" s="27" t="s">
        <v>1518</v>
      </c>
      <c r="F125" s="27"/>
    </row>
  </sheetData>
  <conditionalFormatting sqref="B1">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7"/>
  <sheetViews>
    <sheetView tabSelected="1" topLeftCell="A6" workbookViewId="0">
      <selection activeCell="D21" sqref="D21"/>
    </sheetView>
  </sheetViews>
  <sheetFormatPr defaultRowHeight="15" x14ac:dyDescent="0.25"/>
  <cols>
    <col min="1" max="1" width="13.5703125" bestFit="1" customWidth="1"/>
    <col min="2" max="2" width="13.28515625" bestFit="1" customWidth="1"/>
    <col min="3" max="3" width="33.5703125" bestFit="1" customWidth="1"/>
    <col min="5" max="5" width="13.5703125" bestFit="1" customWidth="1"/>
  </cols>
  <sheetData>
    <row r="1" spans="1:3" x14ac:dyDescent="0.25">
      <c r="A1" s="51" t="s">
        <v>1</v>
      </c>
      <c r="B1" s="51" t="s">
        <v>1564</v>
      </c>
      <c r="C1" s="51" t="s">
        <v>5</v>
      </c>
    </row>
    <row r="2" spans="1:3" x14ac:dyDescent="0.25">
      <c r="A2" s="51" t="s">
        <v>16</v>
      </c>
      <c r="B2" s="46" t="s">
        <v>1565</v>
      </c>
      <c r="C2" s="12"/>
    </row>
    <row r="3" spans="1:3" x14ac:dyDescent="0.25">
      <c r="A3" s="51" t="s">
        <v>927</v>
      </c>
      <c r="B3" s="46" t="s">
        <v>32</v>
      </c>
      <c r="C3" s="12"/>
    </row>
    <row r="4" spans="1:3" x14ac:dyDescent="0.25">
      <c r="A4" s="51" t="s">
        <v>1521</v>
      </c>
      <c r="B4" s="46" t="s">
        <v>1565</v>
      </c>
      <c r="C4" s="12"/>
    </row>
    <row r="5" spans="1:3" x14ac:dyDescent="0.25">
      <c r="A5" s="51" t="s">
        <v>1251</v>
      </c>
      <c r="B5" s="46" t="s">
        <v>1565</v>
      </c>
      <c r="C5" s="12"/>
    </row>
    <row r="6" spans="1:3" x14ac:dyDescent="0.25">
      <c r="A6" s="51" t="s">
        <v>1522</v>
      </c>
      <c r="B6" s="46" t="s">
        <v>1565</v>
      </c>
      <c r="C6" s="12"/>
    </row>
    <row r="7" spans="1:3" x14ac:dyDescent="0.25">
      <c r="A7" s="51" t="s">
        <v>1523</v>
      </c>
      <c r="B7" s="46" t="s">
        <v>19</v>
      </c>
      <c r="C7" s="12" t="s">
        <v>1566</v>
      </c>
    </row>
    <row r="8" spans="1:3" x14ac:dyDescent="0.25">
      <c r="A8" s="51" t="s">
        <v>1524</v>
      </c>
      <c r="B8" s="46" t="s">
        <v>1565</v>
      </c>
      <c r="C8" s="12" t="s">
        <v>1544</v>
      </c>
    </row>
    <row r="9" spans="1:3" x14ac:dyDescent="0.25">
      <c r="A9" s="51" t="s">
        <v>1541</v>
      </c>
      <c r="B9" s="46" t="s">
        <v>1565</v>
      </c>
      <c r="C9" s="12" t="s">
        <v>1558</v>
      </c>
    </row>
    <row r="10" spans="1:3" x14ac:dyDescent="0.25">
      <c r="A10" s="51" t="s">
        <v>1542</v>
      </c>
      <c r="B10" s="46" t="s">
        <v>1565</v>
      </c>
      <c r="C10" s="12" t="s">
        <v>1559</v>
      </c>
    </row>
    <row r="11" spans="1:3" x14ac:dyDescent="0.25">
      <c r="A11" s="51" t="s">
        <v>1525</v>
      </c>
      <c r="B11" s="46" t="s">
        <v>32</v>
      </c>
      <c r="C11" s="12" t="s">
        <v>1545</v>
      </c>
    </row>
    <row r="12" spans="1:3" x14ac:dyDescent="0.25">
      <c r="A12" s="51" t="s">
        <v>1526</v>
      </c>
      <c r="B12" s="46" t="s">
        <v>32</v>
      </c>
      <c r="C12" s="12" t="s">
        <v>1546</v>
      </c>
    </row>
    <row r="13" spans="1:3" x14ac:dyDescent="0.25">
      <c r="A13" s="51" t="s">
        <v>1527</v>
      </c>
      <c r="B13" s="46" t="s">
        <v>1565</v>
      </c>
      <c r="C13" s="12" t="s">
        <v>1547</v>
      </c>
    </row>
    <row r="14" spans="1:3" x14ac:dyDescent="0.25">
      <c r="A14" s="51" t="s">
        <v>1528</v>
      </c>
      <c r="B14" s="46" t="s">
        <v>1565</v>
      </c>
      <c r="C14" s="12" t="s">
        <v>1548</v>
      </c>
    </row>
    <row r="15" spans="1:3" x14ac:dyDescent="0.25">
      <c r="A15" s="51" t="s">
        <v>1529</v>
      </c>
      <c r="B15" s="46" t="s">
        <v>1565</v>
      </c>
      <c r="C15" s="12" t="s">
        <v>1549</v>
      </c>
    </row>
    <row r="16" spans="1:3" x14ac:dyDescent="0.25">
      <c r="A16" s="51" t="s">
        <v>1530</v>
      </c>
      <c r="B16" s="46" t="s">
        <v>1565</v>
      </c>
      <c r="C16" s="12" t="s">
        <v>1550</v>
      </c>
    </row>
    <row r="17" spans="1:3" x14ac:dyDescent="0.25">
      <c r="A17" s="51" t="s">
        <v>1531</v>
      </c>
      <c r="B17" s="46" t="s">
        <v>1565</v>
      </c>
      <c r="C17" s="12" t="s">
        <v>1551</v>
      </c>
    </row>
    <row r="18" spans="1:3" x14ac:dyDescent="0.25">
      <c r="A18" s="51" t="s">
        <v>1532</v>
      </c>
      <c r="B18" s="46" t="s">
        <v>1565</v>
      </c>
      <c r="C18" s="12" t="s">
        <v>1552</v>
      </c>
    </row>
    <row r="19" spans="1:3" x14ac:dyDescent="0.25">
      <c r="A19" s="51" t="s">
        <v>1533</v>
      </c>
      <c r="B19" s="46" t="s">
        <v>1565</v>
      </c>
      <c r="C19" s="12" t="s">
        <v>1553</v>
      </c>
    </row>
    <row r="20" spans="1:3" x14ac:dyDescent="0.25">
      <c r="A20" s="51" t="s">
        <v>1534</v>
      </c>
      <c r="B20" s="46" t="s">
        <v>1565</v>
      </c>
      <c r="C20" s="12" t="s">
        <v>1554</v>
      </c>
    </row>
    <row r="21" spans="1:3" x14ac:dyDescent="0.25">
      <c r="A21" s="51" t="s">
        <v>1535</v>
      </c>
      <c r="B21" s="46" t="s">
        <v>1565</v>
      </c>
      <c r="C21" s="12" t="s">
        <v>1555</v>
      </c>
    </row>
    <row r="22" spans="1:3" x14ac:dyDescent="0.25">
      <c r="A22" s="51" t="s">
        <v>1536</v>
      </c>
      <c r="B22" s="46" t="s">
        <v>1565</v>
      </c>
      <c r="C22" s="12" t="s">
        <v>1556</v>
      </c>
    </row>
    <row r="23" spans="1:3" x14ac:dyDescent="0.25">
      <c r="A23" s="51" t="s">
        <v>1537</v>
      </c>
      <c r="B23" s="46" t="s">
        <v>1565</v>
      </c>
      <c r="C23" s="12" t="s">
        <v>1557</v>
      </c>
    </row>
    <row r="24" spans="1:3" x14ac:dyDescent="0.25">
      <c r="A24" s="51" t="s">
        <v>1543</v>
      </c>
      <c r="B24" s="46" t="s">
        <v>1565</v>
      </c>
      <c r="C24" s="12" t="s">
        <v>1561</v>
      </c>
    </row>
    <row r="25" spans="1:3" x14ac:dyDescent="0.25">
      <c r="A25" s="51" t="s">
        <v>1538</v>
      </c>
      <c r="B25" s="46" t="s">
        <v>1565</v>
      </c>
      <c r="C25" s="12" t="s">
        <v>1560</v>
      </c>
    </row>
    <row r="26" spans="1:3" x14ac:dyDescent="0.25">
      <c r="A26" s="51" t="s">
        <v>1539</v>
      </c>
      <c r="B26" s="46" t="s">
        <v>1565</v>
      </c>
      <c r="C26" s="12" t="s">
        <v>1562</v>
      </c>
    </row>
    <row r="27" spans="1:3" x14ac:dyDescent="0.25">
      <c r="A27" s="51" t="s">
        <v>1540</v>
      </c>
      <c r="B27" s="46" t="s">
        <v>32</v>
      </c>
      <c r="C27" s="12" t="s">
        <v>1563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Questionnaire</vt:lpstr>
      <vt:lpstr>BP Anthro</vt:lpstr>
      <vt:lpstr>Tanita</vt:lpstr>
      <vt:lpstr>Short Questionnaire</vt:lpstr>
      <vt:lpstr>Verbal Autopsy</vt:lpstr>
      <vt:lpstr>Lab</vt:lpstr>
      <vt:lpstr>Questionnaire!_Toc431813309</vt:lpstr>
      <vt:lpstr>Questionnaire!_Toc431813310</vt:lpstr>
      <vt:lpstr>Questionnaire!_Toc431813311</vt:lpstr>
      <vt:lpstr>Questionnaire!_Toc431813312</vt:lpstr>
      <vt:lpstr>Questionnaire!_Toc431813334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dc:creator>
  <cp:lastModifiedBy>Naveen</cp:lastModifiedBy>
  <dcterms:created xsi:type="dcterms:W3CDTF">2015-11-08T14:57:16Z</dcterms:created>
  <dcterms:modified xsi:type="dcterms:W3CDTF">2019-04-05T10:31:13Z</dcterms:modified>
</cp:coreProperties>
</file>