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ate41\Box Sync\CARRS\Data\CARRS 1 baseline - 4UP\Codebooks\"/>
    </mc:Choice>
  </mc:AlternateContent>
  <bookViews>
    <workbookView xWindow="0" yWindow="0" windowWidth="20490" windowHeight="7755"/>
  </bookViews>
  <sheets>
    <sheet name="1 &amp; 2nd Page" sheetId="4" r:id="rId1"/>
    <sheet name="FU102-questionnaire" sheetId="1" r:id="rId2"/>
    <sheet name="FU102- BP and anthro" sheetId="2" r:id="rId3"/>
    <sheet name="FU102- Lab report" sheetId="3" r:id="rId4"/>
  </sheets>
  <calcPr calcId="152511"/>
</workbook>
</file>

<file path=xl/sharedStrings.xml><?xml version="1.0" encoding="utf-8"?>
<sst xmlns="http://schemas.openxmlformats.org/spreadsheetml/2006/main" count="830" uniqueCount="484">
  <si>
    <t>CARRS: Surveillance Study</t>
  </si>
  <si>
    <t xml:space="preserve">Follow -up- 102 Questionnaire </t>
  </si>
  <si>
    <t>Sl No</t>
  </si>
  <si>
    <t>Variable</t>
  </si>
  <si>
    <t xml:space="preserve">Description </t>
  </si>
  <si>
    <t>Options</t>
  </si>
  <si>
    <t>pid</t>
  </si>
  <si>
    <t>int(5)</t>
  </si>
  <si>
    <t>Participant ID</t>
  </si>
  <si>
    <t>hh_id</t>
  </si>
  <si>
    <t>int(6)</t>
  </si>
  <si>
    <t>Household id</t>
  </si>
  <si>
    <t>fu2_id</t>
  </si>
  <si>
    <t>int(3)</t>
  </si>
  <si>
    <t>Follow- up ID</t>
  </si>
  <si>
    <t>interview_date</t>
  </si>
  <si>
    <t>DD/MM/YYYY</t>
  </si>
  <si>
    <t>start_time</t>
  </si>
  <si>
    <t>HR:MIN</t>
  </si>
  <si>
    <t>tobacco_use</t>
  </si>
  <si>
    <t>int(1)</t>
  </si>
  <si>
    <t>howoften_smoke</t>
  </si>
  <si>
    <t>howoften_chew</t>
  </si>
  <si>
    <t>howoften_other</t>
  </si>
  <si>
    <t>use_alc</t>
  </si>
  <si>
    <t>yes_howoft_alc</t>
  </si>
  <si>
    <t>Section-3: Medical History</t>
  </si>
  <si>
    <t>Part-A: Cardiometabolic Diseases  and their risk factors</t>
  </si>
  <si>
    <t>mh_hbp</t>
  </si>
  <si>
    <t>mh_hbp_howlong</t>
  </si>
  <si>
    <t>int(2)</t>
  </si>
  <si>
    <t>mh_diab</t>
  </si>
  <si>
    <t>mh_diab_howlong</t>
  </si>
  <si>
    <t>mh_hyper</t>
  </si>
  <si>
    <t>mh_hyper_howlong</t>
  </si>
  <si>
    <t>mh_heart</t>
  </si>
  <si>
    <t>mh_heart_howlong</t>
  </si>
  <si>
    <t>mh_stroke</t>
  </si>
  <si>
    <t>mh_stroke_howlong</t>
  </si>
  <si>
    <t>Part B: Disease specific questions</t>
  </si>
  <si>
    <t>1. Hypertension</t>
  </si>
  <si>
    <t>hbp_allopathic</t>
  </si>
  <si>
    <t>hbp_advise</t>
  </si>
  <si>
    <t>hbp_miss_med</t>
  </si>
  <si>
    <t>2. Diabetes</t>
  </si>
  <si>
    <t>dia_allopathic</t>
  </si>
  <si>
    <t>dia_advise</t>
  </si>
  <si>
    <t>dia_miss_med</t>
  </si>
  <si>
    <t>3. Hyperlipidemia</t>
  </si>
  <si>
    <t>hyper_allopathic</t>
  </si>
  <si>
    <t>hyper_advise</t>
  </si>
  <si>
    <t>hyper_miss_med</t>
  </si>
  <si>
    <t>Section4: Hospitalization</t>
  </si>
  <si>
    <t>Part A</t>
  </si>
  <si>
    <t>hosp_illness</t>
  </si>
  <si>
    <t>hosp_admit_heart</t>
  </si>
  <si>
    <t>hosp_heart_times</t>
  </si>
  <si>
    <t>hosp_admit_stroke</t>
  </si>
  <si>
    <t>hosp_stroke_times</t>
  </si>
  <si>
    <t>hosp_admit_diab</t>
  </si>
  <si>
    <t>hosp_diab_times</t>
  </si>
  <si>
    <t>hosp_admit_comp</t>
  </si>
  <si>
    <t>hosp_comp_times</t>
  </si>
  <si>
    <t>hosp_admit_hbp</t>
  </si>
  <si>
    <t>hosp_hbp_times</t>
  </si>
  <si>
    <t>hosp_admit_ckd</t>
  </si>
  <si>
    <t>hosp_ckd_times</t>
  </si>
  <si>
    <t>Part B: Disease Specific Questions</t>
  </si>
  <si>
    <t>1. Heart Attack (fill in if ticked above)</t>
  </si>
  <si>
    <t>heart_proc_attack</t>
  </si>
  <si>
    <t>heart_proc_other</t>
  </si>
  <si>
    <t>varchar(100)</t>
  </si>
  <si>
    <t>heart_med_hd</t>
  </si>
  <si>
    <t>Yes=1, No=2</t>
  </si>
  <si>
    <t>heart_presc_hd</t>
  </si>
  <si>
    <t>2. Stroke (fill in if ticked above)</t>
  </si>
  <si>
    <t>stroke_paralysis</t>
  </si>
  <si>
    <t>stroke_dspeech</t>
  </si>
  <si>
    <t>stroke_ur_incont</t>
  </si>
  <si>
    <t>stroke_others</t>
  </si>
  <si>
    <t>stroke_others_specify</t>
  </si>
  <si>
    <t>Section5: Drug Information</t>
  </si>
  <si>
    <t>drug_pastweek</t>
  </si>
  <si>
    <t>drug1_name</t>
  </si>
  <si>
    <t>drug1</t>
  </si>
  <si>
    <t>drug2_name</t>
  </si>
  <si>
    <t>varchar (100)</t>
  </si>
  <si>
    <t>drug2</t>
  </si>
  <si>
    <t>drug3_name</t>
  </si>
  <si>
    <t>drug3</t>
  </si>
  <si>
    <t>drug4_name</t>
  </si>
  <si>
    <t>drug4</t>
  </si>
  <si>
    <t>drug5_name</t>
  </si>
  <si>
    <t>drug5</t>
  </si>
  <si>
    <t>drug6_name</t>
  </si>
  <si>
    <t>drug6</t>
  </si>
  <si>
    <t>drug7_name</t>
  </si>
  <si>
    <t>drug7</t>
  </si>
  <si>
    <t>drug8_name</t>
  </si>
  <si>
    <t>drug8</t>
  </si>
  <si>
    <t>drug9_name</t>
  </si>
  <si>
    <t>drug9</t>
  </si>
  <si>
    <t>drug10_name</t>
  </si>
  <si>
    <t>drug10</t>
  </si>
  <si>
    <t>1. Amputations</t>
  </si>
  <si>
    <t>comp_amp</t>
  </si>
  <si>
    <t>com_level_amp</t>
  </si>
  <si>
    <t>com_cause_amp</t>
  </si>
  <si>
    <t>com_cause_ampoth</t>
  </si>
  <si>
    <t>com_med_records</t>
  </si>
  <si>
    <t>II. Eyes[ This section will be applied to all participants not just for diabetes]</t>
  </si>
  <si>
    <t>com_eyesight</t>
  </si>
  <si>
    <t>com_diag</t>
  </si>
  <si>
    <t>com_diag_oth</t>
  </si>
  <si>
    <t>com_laser_therapy</t>
  </si>
  <si>
    <t>Section 7: Kidney Disease</t>
  </si>
  <si>
    <t>Have you EVER been told by a doctor that you have developed or suffered from</t>
  </si>
  <si>
    <t>kd_stone</t>
  </si>
  <si>
    <t xml:space="preserve">If yes, since how long? </t>
  </si>
  <si>
    <t>kd_stone_yy</t>
  </si>
  <si>
    <t>kd_stone_mm</t>
  </si>
  <si>
    <t>kd_disease</t>
  </si>
  <si>
    <t>kd_disease_yy</t>
  </si>
  <si>
    <t>kd_disease_mm</t>
  </si>
  <si>
    <t>kd_fail</t>
  </si>
  <si>
    <t>kd_fail_yy</t>
  </si>
  <si>
    <t>kd_fail_mm</t>
  </si>
  <si>
    <t>kd_stone_treat</t>
  </si>
  <si>
    <t>kd_stone_oth</t>
  </si>
  <si>
    <t xml:space="preserve"> If yes, for Kidney disease or kindney failure</t>
  </si>
  <si>
    <t>kd_dis_dial</t>
  </si>
  <si>
    <t>kd_fail_trans</t>
  </si>
  <si>
    <t>Section 8: Female Reproductive History</t>
  </si>
  <si>
    <t>frh_menstrual</t>
  </si>
  <si>
    <t>frh_no_reason</t>
  </si>
  <si>
    <t>frh_no_resspecify</t>
  </si>
  <si>
    <t>varchar(150)</t>
  </si>
  <si>
    <t>frh_last_menstr</t>
  </si>
  <si>
    <t>DD/MM/YY</t>
  </si>
  <si>
    <t>frh_norecall_yy</t>
  </si>
  <si>
    <t>frh_norecall_mm</t>
  </si>
  <si>
    <t>frh_norecall_day</t>
  </si>
  <si>
    <t>frh_young_child</t>
  </si>
  <si>
    <t>frh_childage_yy</t>
  </si>
  <si>
    <t>frh_childage_mm</t>
  </si>
  <si>
    <t>Follow -up-102</t>
  </si>
  <si>
    <t>BLOOD PRESSURE AND ANTHROPOMETRY</t>
  </si>
  <si>
    <t xml:space="preserve">Attributes </t>
  </si>
  <si>
    <t>int_id</t>
  </si>
  <si>
    <t>int(4)</t>
  </si>
  <si>
    <t>date_comp</t>
  </si>
  <si>
    <t>I. Blood Pressure and Pulse Rate</t>
  </si>
  <si>
    <t>inst_id</t>
  </si>
  <si>
    <t>Instrument ID</t>
  </si>
  <si>
    <t>sbp_fu2_1</t>
  </si>
  <si>
    <t>Systolic BP 1st Reading</t>
  </si>
  <si>
    <t>sbp_fu2_2</t>
  </si>
  <si>
    <t>Systolic BP 2nd Reading</t>
  </si>
  <si>
    <t>sbp_fu2_3</t>
  </si>
  <si>
    <t>Systolic BP 3rd Reading</t>
  </si>
  <si>
    <t>sbp_fu2_comm</t>
  </si>
  <si>
    <t>varchar(500)</t>
  </si>
  <si>
    <t>Comments</t>
  </si>
  <si>
    <t>dbp_fu2_1</t>
  </si>
  <si>
    <t>Diastolic BP 1st Reading</t>
  </si>
  <si>
    <t>dbp_fu2_2</t>
  </si>
  <si>
    <t>Diastolic BP 2nd Reading</t>
  </si>
  <si>
    <t>dbp_fu2_3</t>
  </si>
  <si>
    <t>Diastolic BP 3rd Reading</t>
  </si>
  <si>
    <t>dbp_fu2_comm</t>
  </si>
  <si>
    <t>pulse_fu2_1</t>
  </si>
  <si>
    <t>Pulse Rate 1st</t>
  </si>
  <si>
    <t>pulse_fu2_2</t>
  </si>
  <si>
    <t>Pulse Rate 2nd</t>
  </si>
  <si>
    <t>pulse_fu2_comm</t>
  </si>
  <si>
    <t>Comments:</t>
  </si>
  <si>
    <t>weight_fu2</t>
  </si>
  <si>
    <t>float(xxx.x)</t>
  </si>
  <si>
    <t>Weight(Kgs)</t>
  </si>
  <si>
    <t>wt_fu2_comment</t>
  </si>
  <si>
    <t>height_fu2</t>
  </si>
  <si>
    <t>Height(cm)</t>
  </si>
  <si>
    <t>ht_fu2_comment</t>
  </si>
  <si>
    <t>waist_fu2</t>
  </si>
  <si>
    <t>Waist</t>
  </si>
  <si>
    <t>Check box</t>
  </si>
  <si>
    <t>waist_fu2_comments</t>
  </si>
  <si>
    <t>hip_fu2</t>
  </si>
  <si>
    <t>hip_fu2_comments</t>
  </si>
  <si>
    <t>lab2_age</t>
  </si>
  <si>
    <t>Age</t>
  </si>
  <si>
    <t>lab2_sex</t>
  </si>
  <si>
    <t>Sex</t>
  </si>
  <si>
    <t>1= Male,2= Female</t>
  </si>
  <si>
    <t>lab2_date</t>
  </si>
  <si>
    <t xml:space="preserve">Date </t>
  </si>
  <si>
    <t>lab2_fpg</t>
  </si>
  <si>
    <t>Fasting Plasma Glucose</t>
  </si>
  <si>
    <t>lab2_tchol</t>
  </si>
  <si>
    <t>Total Cholesterol</t>
  </si>
  <si>
    <t>lab2_ldl</t>
  </si>
  <si>
    <t>LDL Cholesterol</t>
  </si>
  <si>
    <t>lab2_hdl</t>
  </si>
  <si>
    <t>HDL Cholesterol</t>
  </si>
  <si>
    <t>lab2_vldl</t>
  </si>
  <si>
    <t>VLDL Cholesterol</t>
  </si>
  <si>
    <t>lab2_trigly</t>
  </si>
  <si>
    <t>Triglycerides</t>
  </si>
  <si>
    <t>lab2_serum_urea</t>
  </si>
  <si>
    <t>Serum Urea</t>
  </si>
  <si>
    <t>lab2_serum_creatin</t>
  </si>
  <si>
    <t>float(x.x)</t>
  </si>
  <si>
    <t xml:space="preserve">Serum Creatinine </t>
  </si>
  <si>
    <t>lab2_glycos_hemogl</t>
  </si>
  <si>
    <t>Glycosylated hemoglobin %</t>
  </si>
  <si>
    <t>lab2_urine_protein</t>
  </si>
  <si>
    <t>Urinary Protein</t>
  </si>
  <si>
    <t>0=Nil,1=+,2=++, 3=+++</t>
  </si>
  <si>
    <t>lab2_urine_sugar</t>
  </si>
  <si>
    <t>Urinary Sugar</t>
  </si>
  <si>
    <t>lab2_urine_malbumin</t>
  </si>
  <si>
    <t>float(xxxx.x)</t>
  </si>
  <si>
    <t>Urine Microalbumin</t>
  </si>
  <si>
    <t xml:space="preserve">lab2_urine_creatinine </t>
  </si>
  <si>
    <t>float(xxxx.xx)</t>
  </si>
  <si>
    <t>Urine Creatinine</t>
  </si>
  <si>
    <t>lab2_apob_1</t>
  </si>
  <si>
    <t>Serum Apo lipoprotein B</t>
  </si>
  <si>
    <t>lab2_apoa1_1</t>
  </si>
  <si>
    <t>Serum Apo lipoprotein A1</t>
  </si>
  <si>
    <t>lab2_insulin</t>
  </si>
  <si>
    <t>float(xxx.xx)</t>
  </si>
  <si>
    <t>Insulin</t>
  </si>
  <si>
    <t>Sr no</t>
  </si>
  <si>
    <t>Follow -up- 102</t>
  </si>
  <si>
    <t>II. Anthropometric  Measurements</t>
  </si>
  <si>
    <t xml:space="preserve">Phone number </t>
  </si>
  <si>
    <t>int(12)</t>
  </si>
  <si>
    <t>Address</t>
  </si>
  <si>
    <t>var(500)</t>
  </si>
  <si>
    <t>var(100)</t>
  </si>
  <si>
    <t>Permanent phone number/Home town phone number</t>
  </si>
  <si>
    <t xml:space="preserve">Permanent Address/Home town address </t>
  </si>
  <si>
    <t>Other   specify</t>
  </si>
  <si>
    <t>Alpha Numeric</t>
  </si>
  <si>
    <t>If Changed, note the current Address</t>
  </si>
  <si>
    <t xml:space="preserve">If yes, what is the present address </t>
  </si>
  <si>
    <t xml:space="preserve">Did the participant respond to the study </t>
  </si>
  <si>
    <t>TYPE</t>
  </si>
  <si>
    <t>Value Label</t>
  </si>
  <si>
    <t>1=Toe ,                                                    
2=Below ankle,                                  
3=Below knee,                                
4=Above Knee</t>
  </si>
  <si>
    <t>1=only medication,                     
2=surgery,                                                   
3=No treatment,                                
4=Other</t>
  </si>
  <si>
    <t>1=Pregnancy,                           
2=Lactation,                                    
3=Natural menopause,           
4=Surgical menopause                
5=Other reasons(specify)</t>
  </si>
  <si>
    <t xml:space="preserve">Waist Clothing </t>
  </si>
  <si>
    <t>waist_fu2_cloth</t>
  </si>
  <si>
    <t>Select Option</t>
  </si>
  <si>
    <t>hip_fu2_cloth</t>
  </si>
  <si>
    <t xml:space="preserve">Hip Clothing </t>
  </si>
  <si>
    <t>Data Enter Date</t>
  </si>
  <si>
    <t xml:space="preserve"> Enter Date</t>
  </si>
  <si>
    <t>Entry Date</t>
  </si>
  <si>
    <t>CODE BOOK</t>
  </si>
  <si>
    <t>S1.1</t>
  </si>
  <si>
    <t>S1.2</t>
  </si>
  <si>
    <t>S1.3</t>
  </si>
  <si>
    <t>S1.4</t>
  </si>
  <si>
    <t>S1.5</t>
  </si>
  <si>
    <t>S1.6</t>
  </si>
  <si>
    <t>S1.7</t>
  </si>
  <si>
    <t>S1.8</t>
  </si>
  <si>
    <t>S2.1</t>
  </si>
  <si>
    <t>S2.2</t>
  </si>
  <si>
    <t>S2.3</t>
  </si>
  <si>
    <t>S2.4</t>
  </si>
  <si>
    <t>S3A.1</t>
  </si>
  <si>
    <t>S4A.1</t>
  </si>
  <si>
    <t>S4A.2</t>
  </si>
  <si>
    <t>S5.1</t>
  </si>
  <si>
    <t>S5.2</t>
  </si>
  <si>
    <t>S5.2.1</t>
  </si>
  <si>
    <t>S5.2.2</t>
  </si>
  <si>
    <t>S5.2.3</t>
  </si>
  <si>
    <t>S5.2.4</t>
  </si>
  <si>
    <t>S5.2.5</t>
  </si>
  <si>
    <t>S5.2.6</t>
  </si>
  <si>
    <t>S5.2.7</t>
  </si>
  <si>
    <t>S5.2.8</t>
  </si>
  <si>
    <t>S5.2.9</t>
  </si>
  <si>
    <t>S5.2.10</t>
  </si>
  <si>
    <t>S7.a</t>
  </si>
  <si>
    <t>S7.a1</t>
  </si>
  <si>
    <t>S7.a2</t>
  </si>
  <si>
    <t>S7.b</t>
  </si>
  <si>
    <t>S7.c</t>
  </si>
  <si>
    <t>S7.a3</t>
  </si>
  <si>
    <t>S8.1</t>
  </si>
  <si>
    <t>S8.2</t>
  </si>
  <si>
    <t>S8.3</t>
  </si>
  <si>
    <t>S8.3a</t>
  </si>
  <si>
    <t>S8.4</t>
  </si>
  <si>
    <t>S8.4a</t>
  </si>
  <si>
    <t>S3B.Ia</t>
  </si>
  <si>
    <t>S3B.Ib</t>
  </si>
  <si>
    <t>S3B.Ic</t>
  </si>
  <si>
    <t>S3B.IIa</t>
  </si>
  <si>
    <t>S3B.IIb</t>
  </si>
  <si>
    <t>S3B.IIc</t>
  </si>
  <si>
    <t>S3B.IIIa</t>
  </si>
  <si>
    <t>S3B.IIIb</t>
  </si>
  <si>
    <t>S3B.IIIc</t>
  </si>
  <si>
    <t>S4B.Ia</t>
  </si>
  <si>
    <t>S4B.Ib</t>
  </si>
  <si>
    <t>S4B.Ic</t>
  </si>
  <si>
    <t>S4B.II</t>
  </si>
  <si>
    <t>S6.Ia</t>
  </si>
  <si>
    <t>S6.Ib</t>
  </si>
  <si>
    <t>S6.Ic</t>
  </si>
  <si>
    <t>S6.Id</t>
  </si>
  <si>
    <t>S6.IIa</t>
  </si>
  <si>
    <t>S6.IIb</t>
  </si>
  <si>
    <t>S6.IIc</t>
  </si>
  <si>
    <t>c</t>
  </si>
  <si>
    <t>1=None; 2=Light;3=Heavy</t>
  </si>
  <si>
    <t>Date of interview</t>
  </si>
  <si>
    <t>Interview start time</t>
  </si>
  <si>
    <t>Household Id</t>
  </si>
  <si>
    <t>If No, what is the reason for non-response?</t>
  </si>
  <si>
    <t>Yes = 1, No = 2</t>
  </si>
  <si>
    <t>Participant has relocated-non reachable/traaceable=1, Not Available after 3 subsequent visits=2, Refused to participate=3, Not alive=4, Others=5</t>
  </si>
  <si>
    <t xml:space="preserve">Contact -1 Name </t>
  </si>
  <si>
    <t xml:space="preserve">Contact -2 Name </t>
  </si>
  <si>
    <t>This information will not be provided -Confidential</t>
  </si>
  <si>
    <t>Section :-2 Tobacco and alcohol use</t>
  </si>
  <si>
    <t>Section</t>
  </si>
  <si>
    <t>1=Yes,                                                                    
 2 =No,                                                                                                    3=Do not remember</t>
  </si>
  <si>
    <t>Hypertension(High blood pressure)*</t>
  </si>
  <si>
    <t xml:space="preserve"> If YES, since how long?</t>
  </si>
  <si>
    <t xml:space="preserve"> Diabetes (High Blood Sugar)*</t>
  </si>
  <si>
    <t>If YES, since how long?</t>
  </si>
  <si>
    <t>Hyperlipidemia(High Cholesterol )</t>
  </si>
  <si>
    <t>Heart Attack</t>
  </si>
  <si>
    <t>Stroke(Paralytic Attack)</t>
  </si>
  <si>
    <t>1=Yes 2= No</t>
  </si>
  <si>
    <t xml:space="preserve">1=Regularly (≥once a week)                    
2= Occasionally&lt;(once a week)   
3=No </t>
  </si>
  <si>
    <t>1=Regularly (≥once a week)           
 2= Occasionally&lt;once a week</t>
  </si>
  <si>
    <t>1=Yes                                                           
2=No,                                                               
3=Do not remember</t>
  </si>
  <si>
    <t>1=Thrombolysis (Clot dissolving drugs)                                                     2=Coronary angioplasty (balloon or stenting)                                                 3=CABG (By- pass surgery)   
4=Others</t>
  </si>
  <si>
    <t>1=Injury                                           
2=Diabetes                                      
3=Infection                                        
4=Others</t>
  </si>
  <si>
    <t>1=Physician-diagnosed cataract , 
2=Physician-diagnosed retinopathy                             3=Both,                                                
4=Others</t>
  </si>
  <si>
    <t xml:space="preserve"> In last one year have you been told by a doctor that you have developed or suffered (or stated medication for ) any of the following diseases </t>
  </si>
  <si>
    <t>Are you taking any Allopathic drugs (English / modern) for your blood pressure?</t>
  </si>
  <si>
    <t>If yes, were you advised by a physician (prescribed?)</t>
  </si>
  <si>
    <t xml:space="preserve">How often (number of times) do you miss the medication per week? </t>
  </si>
  <si>
    <t>Are you taking any Allopathic drugs (English / modern) for blood sugar/diabetes?</t>
  </si>
  <si>
    <t xml:space="preserve"> How often (number of times) do you miss the medication per week? </t>
  </si>
  <si>
    <t>Are you taking any Allopathic drugs (English / modern) for your cholesterol/ hyperlipidemia?</t>
  </si>
  <si>
    <t>Were you hospitalized for any illness in the past12 months?</t>
  </si>
  <si>
    <t xml:space="preserve"> Were you admitted for any of the following reasons? </t>
  </si>
  <si>
    <t xml:space="preserve"> Heart Attack/Angina</t>
  </si>
  <si>
    <t xml:space="preserve">If yes, How many times? </t>
  </si>
  <si>
    <t>If yes, How many times?</t>
  </si>
  <si>
    <t>Stroke</t>
  </si>
  <si>
    <t>Diabetes</t>
  </si>
  <si>
    <t>Diabetic complications (infections, retinopathy, nephropathy, etc.)</t>
  </si>
  <si>
    <t>High Blood Pressure</t>
  </si>
  <si>
    <t xml:space="preserve"> If yes, How many times? </t>
  </si>
  <si>
    <t>Chronic Kidney disease</t>
  </si>
  <si>
    <t>What intervention or procedure did you receive at or after your heart attack?</t>
  </si>
  <si>
    <t>Other Specify</t>
  </si>
  <si>
    <t>Are you taking any Allopathic drugs (English / modern) for your heart disease?</t>
  </si>
  <si>
    <t>Is there residual:,</t>
  </si>
  <si>
    <t>Paralysis / Weakness</t>
  </si>
  <si>
    <t xml:space="preserve"> Defect of speech</t>
  </si>
  <si>
    <t>Urinary incontinence</t>
  </si>
  <si>
    <t>Other weaknesses</t>
  </si>
  <si>
    <t>If others, specify</t>
  </si>
  <si>
    <t>In the past one week, have you taken  any Allopathic drugs (English / modern) for any disease?</t>
  </si>
  <si>
    <t>If yes, provide details of all the medication that the participant is taking at the time of survey in the below columns</t>
  </si>
  <si>
    <t xml:space="preserve">1.Name of the drug (write in capital letters) </t>
  </si>
  <si>
    <r>
      <t>1. Since when are you taking this drug?</t>
    </r>
    <r>
      <rPr>
        <i/>
        <sz val="9"/>
        <rFont val="Arial"/>
        <family val="2"/>
      </rPr>
      <t xml:space="preserve"> </t>
    </r>
  </si>
  <si>
    <t xml:space="preserve">2. Name of the drug (write in capital letters) </t>
  </si>
  <si>
    <r>
      <t>2. Since when are you taking this drug?</t>
    </r>
    <r>
      <rPr>
        <i/>
        <sz val="9"/>
        <rFont val="Arial"/>
        <family val="2"/>
      </rPr>
      <t xml:space="preserve"> </t>
    </r>
  </si>
  <si>
    <t xml:space="preserve">3. Name of the drug (write in capital letters) </t>
  </si>
  <si>
    <r>
      <t>3. Since when are you taking this drug?</t>
    </r>
    <r>
      <rPr>
        <i/>
        <sz val="9"/>
        <rFont val="Arial"/>
        <family val="2"/>
      </rPr>
      <t xml:space="preserve"> </t>
    </r>
  </si>
  <si>
    <t xml:space="preserve">4. Name of the drug (write in capital letters) </t>
  </si>
  <si>
    <r>
      <t>4. Since when are you taking this drug?</t>
    </r>
    <r>
      <rPr>
        <i/>
        <sz val="9"/>
        <rFont val="Arial"/>
        <family val="2"/>
      </rPr>
      <t xml:space="preserve"> </t>
    </r>
  </si>
  <si>
    <t xml:space="preserve">5. Name of the drug (write in capital letters) </t>
  </si>
  <si>
    <r>
      <t>5. Since when are you taking this drug?</t>
    </r>
    <r>
      <rPr>
        <i/>
        <sz val="9"/>
        <rFont val="Arial"/>
        <family val="2"/>
      </rPr>
      <t xml:space="preserve"> </t>
    </r>
  </si>
  <si>
    <t xml:space="preserve">6. Name of the drug (write in capital letters) </t>
  </si>
  <si>
    <t>6. Since when are you taking this drug?</t>
  </si>
  <si>
    <t xml:space="preserve">7.Name of the drug (write in capital letters) </t>
  </si>
  <si>
    <t>7. Since when are you taking this drug?</t>
  </si>
  <si>
    <t xml:space="preserve">8. Name of the drug (write in capital letters) </t>
  </si>
  <si>
    <t>8. Since when are you taking this drug?</t>
  </si>
  <si>
    <t xml:space="preserve">9. Name of the drug (write in capital letters) </t>
  </si>
  <si>
    <t>9.Since when are you taking this drug?</t>
  </si>
  <si>
    <t xml:space="preserve">10.Name of the drug (write in capital letters) </t>
  </si>
  <si>
    <t>10. Since when are you taking this drug?</t>
  </si>
  <si>
    <t>In last one year, have you had an amputation?</t>
  </si>
  <si>
    <t>Level of amputation</t>
  </si>
  <si>
    <t>What was the cause for amputation?</t>
  </si>
  <si>
    <t>Other specify</t>
  </si>
  <si>
    <t xml:space="preserve">Ask the participant to show the medical records and photograph </t>
  </si>
  <si>
    <t>Did you have deterioration with your eyesight other than your ordinary power glasses (spectacles)?</t>
  </si>
  <si>
    <t>If ‘YES’, what was the diagnosis?</t>
  </si>
  <si>
    <t>Have you undergone laser therapy (Photocoagulation) at anytime</t>
  </si>
  <si>
    <t>Kidney Stone</t>
  </si>
  <si>
    <t>Years</t>
  </si>
  <si>
    <t>Months</t>
  </si>
  <si>
    <t>Kidney disease</t>
  </si>
  <si>
    <t>Kidney Failure</t>
  </si>
  <si>
    <t xml:space="preserve">If YES, for Kidney stones, what treatment was received? </t>
  </si>
  <si>
    <t>If ,others specify</t>
  </si>
  <si>
    <t xml:space="preserve">Have you ever undergone Dialysis? </t>
  </si>
  <si>
    <t xml:space="preserve">Have you ever undergone kidney transplant? </t>
  </si>
  <si>
    <t>Are you having menstrual cycles?</t>
  </si>
  <si>
    <t>If 'NO' what is the reason?</t>
  </si>
  <si>
    <t>When was your last menstrual period?</t>
  </si>
  <si>
    <t>If the partcipants cannot recall the date ? Year</t>
  </si>
  <si>
    <t xml:space="preserve"> If the partcipants cannot recall the date ? Month</t>
  </si>
  <si>
    <t xml:space="preserve"> If the partcipants cannot recall the date ? Days</t>
  </si>
  <si>
    <t>What is the date of birth of your youngest biological child?</t>
  </si>
  <si>
    <t>What is the age of your youngest biological child? Year</t>
  </si>
  <si>
    <t>What is the age of your youngest biological child? Month</t>
  </si>
  <si>
    <t>Do we need to report this data. If No, then we should delete from the list &amp; also from the questionaire</t>
  </si>
  <si>
    <t>Do you currently consume tobacco? (within last 1 year)</t>
  </si>
  <si>
    <t xml:space="preserve">If Yes, How often? </t>
  </si>
  <si>
    <t>Smoking form</t>
  </si>
  <si>
    <t xml:space="preserve">Chewed form </t>
  </si>
  <si>
    <t xml:space="preserve">Other forms </t>
  </si>
  <si>
    <t xml:space="preserve">Have you used alcoholic beverages in last one year? </t>
  </si>
  <si>
    <t>If Yes, How often did you consume?</t>
  </si>
  <si>
    <t>Interviewer ID</t>
  </si>
  <si>
    <t>Date completed</t>
  </si>
  <si>
    <t>This variable is missing in the questionaire</t>
  </si>
  <si>
    <t>Hip</t>
  </si>
  <si>
    <t>This will not be reported to NHLBI</t>
  </si>
  <si>
    <t>hhp_id</t>
  </si>
  <si>
    <t>f2_respond_study</t>
  </si>
  <si>
    <t>Int(2)</t>
  </si>
  <si>
    <t>Reasons for unsuccessful follow up 1</t>
  </si>
  <si>
    <t>Reasons for unsuccessful follow up 2</t>
  </si>
  <si>
    <t>Reasons for unsuccessful follow up 3</t>
  </si>
  <si>
    <t>Reasons for unsuccessful follow up 4</t>
  </si>
  <si>
    <t>Reasons for unsuccessful follow up 5</t>
  </si>
  <si>
    <t>Reasons for unsuccessful follow up 6</t>
  </si>
  <si>
    <t>f2_refused1</t>
  </si>
  <si>
    <t>f2_refused2</t>
  </si>
  <si>
    <t>f2_refused3</t>
  </si>
  <si>
    <t>f2_refused4</t>
  </si>
  <si>
    <t>f2_refused5</t>
  </si>
  <si>
    <t>f2_refused6</t>
  </si>
  <si>
    <t>f2_refused_othspecify</t>
  </si>
  <si>
    <t>Reasons for unsuccessful follow up Other specify</t>
  </si>
  <si>
    <t>f2_contact_name_1</t>
  </si>
  <si>
    <t>f2_contact_add_1</t>
  </si>
  <si>
    <t>f2_contact_phone_1</t>
  </si>
  <si>
    <t>f2_contact_name_2</t>
  </si>
  <si>
    <t>f2_contact_add_2</t>
  </si>
  <si>
    <t>f2_contact_phone_2</t>
  </si>
  <si>
    <t>f2_home_town_name</t>
  </si>
  <si>
    <t>f2_home_town_add</t>
  </si>
  <si>
    <t>f2_home_town_phone</t>
  </si>
  <si>
    <t>Home Town Name</t>
  </si>
  <si>
    <t>timespecify_1</t>
  </si>
  <si>
    <t>varchar(10)</t>
  </si>
  <si>
    <t>Year, Months, Week, Days</t>
  </si>
  <si>
    <t>timespecify_10</t>
  </si>
  <si>
    <t>timespecify_9</t>
  </si>
  <si>
    <t>timespecify_8</t>
  </si>
  <si>
    <t>timespecify_7</t>
  </si>
  <si>
    <t>timespecify_6</t>
  </si>
  <si>
    <t>timespecify_5</t>
  </si>
  <si>
    <t>timespecify_4</t>
  </si>
  <si>
    <t>timespecify_3</t>
  </si>
  <si>
    <t>timespecify_2</t>
  </si>
  <si>
    <t>cluster_id</t>
  </si>
  <si>
    <t>int(10)</t>
  </si>
  <si>
    <t>Cluster ID</t>
  </si>
  <si>
    <t>interview_id</t>
  </si>
  <si>
    <t>f2_present_add</t>
  </si>
  <si>
    <t>f2_change_add</t>
  </si>
  <si>
    <t>f2_non_response</t>
  </si>
  <si>
    <t>f2_non_response_other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</si>
</sst>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u/>
      <sz val="16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76">
    <xf numFmtId="0" fontId="0" fillId="0" borderId="0" xfId="0"/>
    <xf numFmtId="0" fontId="0" fillId="0" borderId="0" xfId="0"/>
    <xf numFmtId="0" fontId="6" fillId="0" borderId="0" xfId="0" applyFont="1" applyFill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0" xfId="0" applyFill="1" applyBorder="1"/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1" fillId="4" borderId="1" xfId="1" applyFont="1" applyFill="1" applyBorder="1" applyAlignment="1">
      <alignment horizontal="center"/>
    </xf>
    <xf numFmtId="164" fontId="11" fillId="4" borderId="1" xfId="1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top"/>
    </xf>
    <xf numFmtId="0" fontId="15" fillId="2" borderId="4" xfId="0" applyFont="1" applyFill="1" applyBorder="1" applyAlignment="1">
      <alignment horizontal="left" vertical="top"/>
    </xf>
    <xf numFmtId="0" fontId="15" fillId="2" borderId="5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</cellXfs>
  <cellStyles count="2">
    <cellStyle name="Normal" xfId="0" builtinId="0"/>
    <cellStyle name="Normal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1"/>
  <sheetViews>
    <sheetView tabSelected="1" workbookViewId="0">
      <pane ySplit="3" topLeftCell="A10" activePane="bottomLeft" state="frozen"/>
      <selection pane="bottomLeft" activeCell="B14" sqref="B14"/>
    </sheetView>
  </sheetViews>
  <sheetFormatPr defaultRowHeight="15" x14ac:dyDescent="0.25"/>
  <cols>
    <col min="2" max="2" width="22.5703125" style="24" bestFit="1" customWidth="1"/>
    <col min="3" max="3" width="14.28515625" style="58" bestFit="1" customWidth="1"/>
    <col min="4" max="4" width="14.28515625" style="3" customWidth="1"/>
    <col min="5" max="5" width="43.42578125" style="24" bestFit="1" customWidth="1"/>
    <col min="6" max="6" width="34.7109375" customWidth="1"/>
  </cols>
  <sheetData>
    <row r="1" spans="1:6" ht="20.25" x14ac:dyDescent="0.25">
      <c r="A1" s="59" t="s">
        <v>0</v>
      </c>
      <c r="B1" s="59"/>
      <c r="C1" s="59"/>
      <c r="D1" s="59"/>
      <c r="E1" s="59"/>
      <c r="F1" s="59"/>
    </row>
    <row r="2" spans="1:6" ht="20.25" x14ac:dyDescent="0.25">
      <c r="A2" s="60" t="s">
        <v>1</v>
      </c>
      <c r="B2" s="60"/>
      <c r="C2" s="60"/>
      <c r="D2" s="60"/>
      <c r="E2" s="60"/>
      <c r="F2" s="60"/>
    </row>
    <row r="3" spans="1:6" s="45" customFormat="1" ht="15.75" x14ac:dyDescent="0.25">
      <c r="A3" s="14" t="s">
        <v>2</v>
      </c>
      <c r="B3" s="44" t="s">
        <v>3</v>
      </c>
      <c r="C3" s="6" t="s">
        <v>248</v>
      </c>
      <c r="D3" s="6" t="s">
        <v>333</v>
      </c>
      <c r="E3" s="44" t="s">
        <v>4</v>
      </c>
      <c r="F3" s="14" t="s">
        <v>249</v>
      </c>
    </row>
    <row r="4" spans="1:6" x14ac:dyDescent="0.25">
      <c r="A4" s="7">
        <v>1</v>
      </c>
      <c r="B4" s="52" t="s">
        <v>6</v>
      </c>
      <c r="C4" s="55" t="s">
        <v>7</v>
      </c>
      <c r="D4" s="15"/>
      <c r="E4" s="25" t="s">
        <v>8</v>
      </c>
      <c r="F4" s="9"/>
    </row>
    <row r="5" spans="1:6" x14ac:dyDescent="0.25">
      <c r="A5" s="7">
        <v>2</v>
      </c>
      <c r="B5" s="52" t="s">
        <v>476</v>
      </c>
      <c r="C5" s="55" t="s">
        <v>477</v>
      </c>
      <c r="D5" s="22"/>
      <c r="E5" s="25" t="s">
        <v>478</v>
      </c>
      <c r="F5" s="9"/>
    </row>
    <row r="6" spans="1:6" x14ac:dyDescent="0.25">
      <c r="A6" s="7">
        <v>3</v>
      </c>
      <c r="B6" s="52" t="s">
        <v>437</v>
      </c>
      <c r="C6" s="55" t="s">
        <v>10</v>
      </c>
      <c r="D6" s="15"/>
      <c r="E6" s="25" t="s">
        <v>325</v>
      </c>
      <c r="F6" s="9"/>
    </row>
    <row r="7" spans="1:6" x14ac:dyDescent="0.25">
      <c r="A7" s="7">
        <v>4</v>
      </c>
      <c r="B7" s="52" t="s">
        <v>12</v>
      </c>
      <c r="C7" s="55" t="s">
        <v>13</v>
      </c>
      <c r="D7" s="15"/>
      <c r="E7" s="25" t="s">
        <v>14</v>
      </c>
      <c r="F7" s="9"/>
    </row>
    <row r="8" spans="1:6" x14ac:dyDescent="0.25">
      <c r="A8" s="7">
        <v>5</v>
      </c>
      <c r="B8" s="52" t="s">
        <v>479</v>
      </c>
      <c r="C8" s="55" t="s">
        <v>149</v>
      </c>
      <c r="D8" s="22"/>
      <c r="E8" s="25" t="s">
        <v>432</v>
      </c>
      <c r="F8" s="9"/>
    </row>
    <row r="9" spans="1:6" x14ac:dyDescent="0.25">
      <c r="A9" s="7">
        <v>6</v>
      </c>
      <c r="B9" s="52" t="s">
        <v>15</v>
      </c>
      <c r="C9" s="55" t="s">
        <v>16</v>
      </c>
      <c r="D9" s="15"/>
      <c r="E9" s="26" t="s">
        <v>323</v>
      </c>
      <c r="F9" s="9"/>
    </row>
    <row r="10" spans="1:6" x14ac:dyDescent="0.25">
      <c r="A10" s="7">
        <v>7</v>
      </c>
      <c r="B10" s="53" t="s">
        <v>17</v>
      </c>
      <c r="C10" s="55" t="s">
        <v>18</v>
      </c>
      <c r="D10" s="15"/>
      <c r="E10" s="25" t="s">
        <v>324</v>
      </c>
      <c r="F10" s="9"/>
    </row>
    <row r="11" spans="1:6" x14ac:dyDescent="0.25">
      <c r="A11" s="7">
        <v>8</v>
      </c>
      <c r="B11" s="52" t="s">
        <v>438</v>
      </c>
      <c r="C11" s="55" t="s">
        <v>20</v>
      </c>
      <c r="D11" s="15" t="s">
        <v>262</v>
      </c>
      <c r="E11" s="27" t="s">
        <v>247</v>
      </c>
      <c r="F11" s="10" t="s">
        <v>327</v>
      </c>
    </row>
    <row r="12" spans="1:6" ht="60.75" customHeight="1" x14ac:dyDescent="0.25">
      <c r="A12" s="7">
        <v>9</v>
      </c>
      <c r="B12" s="52" t="s">
        <v>480</v>
      </c>
      <c r="C12" s="55" t="s">
        <v>20</v>
      </c>
      <c r="D12" s="15" t="s">
        <v>263</v>
      </c>
      <c r="E12" s="27" t="s">
        <v>246</v>
      </c>
      <c r="F12" s="10" t="s">
        <v>327</v>
      </c>
    </row>
    <row r="13" spans="1:6" s="32" customFormat="1" x14ac:dyDescent="0.25">
      <c r="A13" s="30">
        <v>10</v>
      </c>
      <c r="B13" s="52" t="s">
        <v>481</v>
      </c>
      <c r="C13" s="7" t="s">
        <v>244</v>
      </c>
      <c r="D13" s="15" t="s">
        <v>264</v>
      </c>
      <c r="E13" s="27" t="s">
        <v>245</v>
      </c>
      <c r="F13" s="10"/>
    </row>
    <row r="14" spans="1:6" ht="75" x14ac:dyDescent="0.25">
      <c r="A14" s="7">
        <v>11</v>
      </c>
      <c r="B14" s="52" t="s">
        <v>482</v>
      </c>
      <c r="C14" s="56" t="s">
        <v>20</v>
      </c>
      <c r="D14" s="31" t="s">
        <v>265</v>
      </c>
      <c r="E14" s="28" t="s">
        <v>326</v>
      </c>
      <c r="F14" s="12" t="s">
        <v>328</v>
      </c>
    </row>
    <row r="15" spans="1:6" x14ac:dyDescent="0.25">
      <c r="A15" s="30">
        <v>12</v>
      </c>
      <c r="B15" s="52" t="s">
        <v>483</v>
      </c>
      <c r="C15" s="7" t="s">
        <v>244</v>
      </c>
      <c r="D15" s="22" t="s">
        <v>265</v>
      </c>
      <c r="E15" s="27" t="s">
        <v>243</v>
      </c>
      <c r="F15" s="10"/>
    </row>
    <row r="16" spans="1:6" x14ac:dyDescent="0.25">
      <c r="A16" s="7">
        <v>13</v>
      </c>
      <c r="B16" s="52" t="s">
        <v>446</v>
      </c>
      <c r="C16" s="7" t="s">
        <v>439</v>
      </c>
      <c r="D16" s="10" t="s">
        <v>266</v>
      </c>
      <c r="E16" s="29" t="s">
        <v>440</v>
      </c>
      <c r="F16" s="10"/>
    </row>
    <row r="17" spans="1:7" x14ac:dyDescent="0.25">
      <c r="A17" s="30">
        <v>14</v>
      </c>
      <c r="B17" s="52" t="s">
        <v>447</v>
      </c>
      <c r="C17" s="7" t="s">
        <v>439</v>
      </c>
      <c r="D17" s="10" t="s">
        <v>266</v>
      </c>
      <c r="E17" s="29" t="s">
        <v>441</v>
      </c>
      <c r="F17" s="10"/>
      <c r="G17" t="s">
        <v>331</v>
      </c>
    </row>
    <row r="18" spans="1:7" x14ac:dyDescent="0.25">
      <c r="A18" s="7">
        <v>15</v>
      </c>
      <c r="B18" s="52" t="s">
        <v>448</v>
      </c>
      <c r="C18" s="7" t="s">
        <v>439</v>
      </c>
      <c r="D18" s="10" t="s">
        <v>266</v>
      </c>
      <c r="E18" s="29" t="s">
        <v>442</v>
      </c>
      <c r="F18" s="10"/>
    </row>
    <row r="19" spans="1:7" x14ac:dyDescent="0.25">
      <c r="A19" s="30">
        <v>16</v>
      </c>
      <c r="B19" s="52" t="s">
        <v>449</v>
      </c>
      <c r="C19" s="7" t="s">
        <v>439</v>
      </c>
      <c r="D19" s="10" t="s">
        <v>266</v>
      </c>
      <c r="E19" s="29" t="s">
        <v>443</v>
      </c>
      <c r="F19" s="10"/>
    </row>
    <row r="20" spans="1:7" x14ac:dyDescent="0.25">
      <c r="A20" s="7">
        <v>17</v>
      </c>
      <c r="B20" s="52" t="s">
        <v>450</v>
      </c>
      <c r="C20" s="7" t="s">
        <v>439</v>
      </c>
      <c r="D20" s="10" t="s">
        <v>266</v>
      </c>
      <c r="E20" s="29" t="s">
        <v>444</v>
      </c>
      <c r="F20" s="10"/>
    </row>
    <row r="21" spans="1:7" x14ac:dyDescent="0.25">
      <c r="A21" s="30">
        <v>18</v>
      </c>
      <c r="B21" s="52" t="s">
        <v>451</v>
      </c>
      <c r="C21" s="7" t="s">
        <v>439</v>
      </c>
      <c r="D21" s="10" t="s">
        <v>266</v>
      </c>
      <c r="E21" s="29" t="s">
        <v>445</v>
      </c>
      <c r="F21" s="10"/>
    </row>
    <row r="22" spans="1:7" x14ac:dyDescent="0.25">
      <c r="A22" s="7">
        <v>19</v>
      </c>
      <c r="B22" s="52" t="s">
        <v>452</v>
      </c>
      <c r="C22" s="7" t="s">
        <v>439</v>
      </c>
      <c r="D22" s="10" t="s">
        <v>266</v>
      </c>
      <c r="E22" s="29" t="s">
        <v>453</v>
      </c>
      <c r="F22" s="10"/>
    </row>
    <row r="23" spans="1:7" x14ac:dyDescent="0.25">
      <c r="A23" s="30">
        <v>20</v>
      </c>
      <c r="B23" s="52" t="s">
        <v>454</v>
      </c>
      <c r="C23" s="57" t="s">
        <v>240</v>
      </c>
      <c r="D23" s="12" t="s">
        <v>267</v>
      </c>
      <c r="E23" s="54" t="s">
        <v>329</v>
      </c>
      <c r="F23" s="10"/>
    </row>
    <row r="24" spans="1:7" x14ac:dyDescent="0.25">
      <c r="A24" s="7">
        <v>21</v>
      </c>
      <c r="B24" s="52" t="s">
        <v>455</v>
      </c>
      <c r="C24" s="57" t="s">
        <v>239</v>
      </c>
      <c r="D24" s="12" t="s">
        <v>267</v>
      </c>
      <c r="E24" s="54" t="s">
        <v>238</v>
      </c>
      <c r="F24" s="10"/>
    </row>
    <row r="25" spans="1:7" x14ac:dyDescent="0.25">
      <c r="A25" s="30">
        <v>22</v>
      </c>
      <c r="B25" s="52" t="s">
        <v>456</v>
      </c>
      <c r="C25" s="57" t="s">
        <v>237</v>
      </c>
      <c r="D25" s="12" t="s">
        <v>267</v>
      </c>
      <c r="E25" s="54" t="s">
        <v>236</v>
      </c>
      <c r="F25" s="10"/>
    </row>
    <row r="26" spans="1:7" x14ac:dyDescent="0.25">
      <c r="A26" s="7">
        <v>23</v>
      </c>
      <c r="B26" s="52" t="s">
        <v>457</v>
      </c>
      <c r="C26" s="57" t="s">
        <v>240</v>
      </c>
      <c r="D26" s="12" t="s">
        <v>268</v>
      </c>
      <c r="E26" s="54" t="s">
        <v>330</v>
      </c>
      <c r="F26" s="10"/>
    </row>
    <row r="27" spans="1:7" x14ac:dyDescent="0.25">
      <c r="A27" s="30">
        <v>24</v>
      </c>
      <c r="B27" s="52" t="s">
        <v>458</v>
      </c>
      <c r="C27" s="57" t="s">
        <v>239</v>
      </c>
      <c r="D27" s="12" t="s">
        <v>268</v>
      </c>
      <c r="E27" s="54" t="s">
        <v>238</v>
      </c>
      <c r="F27" s="10"/>
    </row>
    <row r="28" spans="1:7" x14ac:dyDescent="0.25">
      <c r="A28" s="7">
        <v>25</v>
      </c>
      <c r="B28" s="52" t="s">
        <v>459</v>
      </c>
      <c r="C28" s="57" t="s">
        <v>237</v>
      </c>
      <c r="D28" s="12" t="s">
        <v>268</v>
      </c>
      <c r="E28" s="54" t="s">
        <v>236</v>
      </c>
      <c r="F28" s="10"/>
    </row>
    <row r="29" spans="1:7" x14ac:dyDescent="0.25">
      <c r="A29" s="30">
        <v>26</v>
      </c>
      <c r="B29" s="52" t="s">
        <v>460</v>
      </c>
      <c r="C29" s="57" t="s">
        <v>240</v>
      </c>
      <c r="D29" s="12" t="s">
        <v>267</v>
      </c>
      <c r="E29" s="54" t="s">
        <v>463</v>
      </c>
      <c r="F29" s="10"/>
    </row>
    <row r="30" spans="1:7" x14ac:dyDescent="0.25">
      <c r="A30" s="7">
        <v>27</v>
      </c>
      <c r="B30" s="52" t="s">
        <v>461</v>
      </c>
      <c r="C30" s="57" t="s">
        <v>239</v>
      </c>
      <c r="D30" s="12" t="s">
        <v>269</v>
      </c>
      <c r="E30" s="54" t="s">
        <v>242</v>
      </c>
      <c r="F30" s="10"/>
    </row>
    <row r="31" spans="1:7" x14ac:dyDescent="0.25">
      <c r="A31" s="30">
        <v>28</v>
      </c>
      <c r="B31" s="52" t="s">
        <v>462</v>
      </c>
      <c r="C31" s="57" t="s">
        <v>237</v>
      </c>
      <c r="D31" s="12" t="s">
        <v>269</v>
      </c>
      <c r="E31" s="54" t="s">
        <v>241</v>
      </c>
      <c r="F31" s="10"/>
    </row>
  </sheetData>
  <mergeCells count="2">
    <mergeCell ref="A1:F1"/>
    <mergeCell ref="A2:F2"/>
  </mergeCells>
  <conditionalFormatting sqref="B4:B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6"/>
  <sheetViews>
    <sheetView workbookViewId="0">
      <pane ySplit="2" topLeftCell="A9" activePane="bottomLeft" state="frozen"/>
      <selection pane="bottomLeft" activeCell="E137" sqref="E137:F146"/>
    </sheetView>
  </sheetViews>
  <sheetFormatPr defaultRowHeight="15" x14ac:dyDescent="0.25"/>
  <cols>
    <col min="2" max="2" width="23.7109375" customWidth="1"/>
    <col min="3" max="3" width="22.85546875" customWidth="1"/>
    <col min="4" max="4" width="9.5703125" style="3" bestFit="1" customWidth="1"/>
    <col min="5" max="5" width="26.28515625" customWidth="1"/>
    <col min="6" max="6" width="46" bestFit="1" customWidth="1"/>
  </cols>
  <sheetData>
    <row r="1" spans="1:7" s="3" customFormat="1" ht="20.25" x14ac:dyDescent="0.25">
      <c r="A1" s="60" t="s">
        <v>1</v>
      </c>
      <c r="B1" s="60"/>
      <c r="C1" s="60"/>
      <c r="D1" s="60"/>
      <c r="E1" s="60"/>
      <c r="F1" s="60"/>
    </row>
    <row r="2" spans="1:7" ht="15.75" x14ac:dyDescent="0.25">
      <c r="A2" s="14" t="s">
        <v>2</v>
      </c>
      <c r="B2" s="14" t="s">
        <v>3</v>
      </c>
      <c r="C2" s="14" t="s">
        <v>248</v>
      </c>
      <c r="D2" s="14" t="s">
        <v>333</v>
      </c>
      <c r="E2" s="14" t="s">
        <v>4</v>
      </c>
      <c r="F2" s="14" t="s">
        <v>5</v>
      </c>
      <c r="G2" s="2"/>
    </row>
    <row r="3" spans="1:7" x14ac:dyDescent="0.25">
      <c r="A3" s="13">
        <v>1</v>
      </c>
      <c r="B3" s="8" t="s">
        <v>6</v>
      </c>
      <c r="C3" s="8" t="s">
        <v>7</v>
      </c>
      <c r="D3" s="22"/>
      <c r="E3" s="8" t="s">
        <v>8</v>
      </c>
      <c r="F3" s="8"/>
    </row>
    <row r="4" spans="1:7" x14ac:dyDescent="0.25">
      <c r="A4" s="13">
        <v>2</v>
      </c>
      <c r="B4" s="8" t="s">
        <v>9</v>
      </c>
      <c r="C4" s="8" t="s">
        <v>10</v>
      </c>
      <c r="D4" s="22"/>
      <c r="E4" s="8" t="s">
        <v>11</v>
      </c>
      <c r="F4" s="8"/>
    </row>
    <row r="5" spans="1:7" x14ac:dyDescent="0.25">
      <c r="A5" s="13">
        <v>3</v>
      </c>
      <c r="B5" s="8" t="s">
        <v>12</v>
      </c>
      <c r="C5" s="8" t="s">
        <v>13</v>
      </c>
      <c r="D5" s="22"/>
      <c r="E5" s="8" t="s">
        <v>14</v>
      </c>
      <c r="F5" s="8"/>
    </row>
    <row r="6" spans="1:7" x14ac:dyDescent="0.25">
      <c r="A6" s="13">
        <v>4</v>
      </c>
      <c r="B6" s="9" t="s">
        <v>15</v>
      </c>
      <c r="C6" s="8" t="s">
        <v>16</v>
      </c>
      <c r="D6" s="22"/>
      <c r="E6" s="9" t="s">
        <v>323</v>
      </c>
      <c r="F6" s="8"/>
    </row>
    <row r="7" spans="1:7" x14ac:dyDescent="0.25">
      <c r="A7" s="13">
        <v>5</v>
      </c>
      <c r="B7" s="8" t="s">
        <v>17</v>
      </c>
      <c r="C7" s="8" t="s">
        <v>18</v>
      </c>
      <c r="D7" s="22"/>
      <c r="E7" s="8" t="s">
        <v>324</v>
      </c>
      <c r="F7" s="8"/>
    </row>
    <row r="8" spans="1:7" ht="15" customHeight="1" x14ac:dyDescent="0.25">
      <c r="A8" s="62" t="s">
        <v>332</v>
      </c>
      <c r="B8" s="63"/>
      <c r="C8" s="63"/>
      <c r="D8" s="63"/>
      <c r="E8" s="63"/>
      <c r="F8" s="64"/>
    </row>
    <row r="9" spans="1:7" s="32" customFormat="1" ht="24" x14ac:dyDescent="0.25">
      <c r="A9" s="33">
        <v>6</v>
      </c>
      <c r="B9" s="31" t="s">
        <v>19</v>
      </c>
      <c r="C9" s="31" t="s">
        <v>20</v>
      </c>
      <c r="D9" s="31" t="s">
        <v>270</v>
      </c>
      <c r="E9" s="34" t="s">
        <v>425</v>
      </c>
      <c r="F9" s="34" t="s">
        <v>342</v>
      </c>
    </row>
    <row r="10" spans="1:7" s="32" customFormat="1" x14ac:dyDescent="0.25">
      <c r="A10" s="33"/>
      <c r="B10" s="31"/>
      <c r="C10" s="31"/>
      <c r="D10" s="31" t="s">
        <v>271</v>
      </c>
      <c r="E10" s="31" t="s">
        <v>426</v>
      </c>
      <c r="F10" s="34"/>
    </row>
    <row r="11" spans="1:7" s="32" customFormat="1" ht="42.75" customHeight="1" x14ac:dyDescent="0.25">
      <c r="A11" s="33">
        <v>7</v>
      </c>
      <c r="B11" s="31" t="s">
        <v>21</v>
      </c>
      <c r="C11" s="31" t="s">
        <v>20</v>
      </c>
      <c r="D11" s="31" t="s">
        <v>271</v>
      </c>
      <c r="E11" s="34" t="s">
        <v>427</v>
      </c>
      <c r="F11" s="34" t="s">
        <v>343</v>
      </c>
    </row>
    <row r="12" spans="1:7" s="32" customFormat="1" ht="36" x14ac:dyDescent="0.25">
      <c r="A12" s="33">
        <v>8</v>
      </c>
      <c r="B12" s="31" t="s">
        <v>22</v>
      </c>
      <c r="C12" s="31" t="s">
        <v>20</v>
      </c>
      <c r="D12" s="31" t="s">
        <v>271</v>
      </c>
      <c r="E12" s="34" t="s">
        <v>428</v>
      </c>
      <c r="F12" s="34" t="s">
        <v>343</v>
      </c>
    </row>
    <row r="13" spans="1:7" s="32" customFormat="1" ht="36" x14ac:dyDescent="0.25">
      <c r="A13" s="33">
        <v>9</v>
      </c>
      <c r="B13" s="31" t="s">
        <v>23</v>
      </c>
      <c r="C13" s="31" t="s">
        <v>20</v>
      </c>
      <c r="D13" s="31" t="s">
        <v>321</v>
      </c>
      <c r="E13" s="34" t="s">
        <v>429</v>
      </c>
      <c r="F13" s="34" t="s">
        <v>343</v>
      </c>
    </row>
    <row r="14" spans="1:7" s="32" customFormat="1" ht="36" x14ac:dyDescent="0.25">
      <c r="A14" s="33">
        <v>10</v>
      </c>
      <c r="B14" s="31" t="s">
        <v>24</v>
      </c>
      <c r="C14" s="31" t="s">
        <v>20</v>
      </c>
      <c r="D14" s="31" t="s">
        <v>272</v>
      </c>
      <c r="E14" s="34" t="s">
        <v>430</v>
      </c>
      <c r="F14" s="34" t="s">
        <v>334</v>
      </c>
    </row>
    <row r="15" spans="1:7" s="32" customFormat="1" ht="24" x14ac:dyDescent="0.25">
      <c r="A15" s="33">
        <v>11</v>
      </c>
      <c r="B15" s="34" t="s">
        <v>25</v>
      </c>
      <c r="C15" s="31" t="s">
        <v>20</v>
      </c>
      <c r="D15" s="31" t="s">
        <v>273</v>
      </c>
      <c r="E15" s="34" t="s">
        <v>431</v>
      </c>
      <c r="F15" s="34" t="s">
        <v>344</v>
      </c>
    </row>
    <row r="16" spans="1:7" s="32" customFormat="1" ht="15.75" x14ac:dyDescent="0.25">
      <c r="A16" s="65" t="s">
        <v>26</v>
      </c>
      <c r="B16" s="66"/>
      <c r="C16" s="66"/>
      <c r="D16" s="66"/>
      <c r="E16" s="66"/>
      <c r="F16" s="67"/>
    </row>
    <row r="17" spans="1:6" s="32" customFormat="1" ht="15" customHeight="1" x14ac:dyDescent="0.25">
      <c r="A17" s="65" t="s">
        <v>27</v>
      </c>
      <c r="B17" s="66"/>
      <c r="C17" s="66"/>
      <c r="D17" s="66"/>
      <c r="E17" s="66"/>
      <c r="F17" s="67"/>
    </row>
    <row r="18" spans="1:6" s="32" customFormat="1" ht="84" customHeight="1" x14ac:dyDescent="0.25">
      <c r="A18" s="33"/>
      <c r="B18" s="31"/>
      <c r="C18" s="31"/>
      <c r="D18" s="31" t="s">
        <v>274</v>
      </c>
      <c r="E18" s="34" t="s">
        <v>349</v>
      </c>
      <c r="F18" s="31"/>
    </row>
    <row r="19" spans="1:6" s="32" customFormat="1" ht="24" x14ac:dyDescent="0.25">
      <c r="A19" s="33">
        <v>12</v>
      </c>
      <c r="B19" s="31" t="s">
        <v>28</v>
      </c>
      <c r="C19" s="31" t="s">
        <v>20</v>
      </c>
      <c r="D19" s="31" t="s">
        <v>274</v>
      </c>
      <c r="E19" s="34" t="s">
        <v>335</v>
      </c>
      <c r="F19" s="34" t="s">
        <v>342</v>
      </c>
    </row>
    <row r="20" spans="1:6" s="32" customFormat="1" ht="24" x14ac:dyDescent="0.25">
      <c r="A20" s="33">
        <v>13</v>
      </c>
      <c r="B20" s="31" t="s">
        <v>29</v>
      </c>
      <c r="C20" s="31" t="s">
        <v>30</v>
      </c>
      <c r="D20" s="31" t="s">
        <v>274</v>
      </c>
      <c r="E20" s="34" t="s">
        <v>336</v>
      </c>
      <c r="F20" s="31"/>
    </row>
    <row r="21" spans="1:6" s="32" customFormat="1" x14ac:dyDescent="0.25">
      <c r="A21" s="33">
        <v>14</v>
      </c>
      <c r="B21" s="31" t="s">
        <v>31</v>
      </c>
      <c r="C21" s="31" t="s">
        <v>20</v>
      </c>
      <c r="D21" s="31" t="s">
        <v>274</v>
      </c>
      <c r="E21" s="34" t="s">
        <v>337</v>
      </c>
      <c r="F21" s="34" t="s">
        <v>342</v>
      </c>
    </row>
    <row r="22" spans="1:6" s="32" customFormat="1" ht="24" x14ac:dyDescent="0.25">
      <c r="A22" s="33">
        <v>15</v>
      </c>
      <c r="B22" s="34" t="s">
        <v>32</v>
      </c>
      <c r="C22" s="31" t="s">
        <v>30</v>
      </c>
      <c r="D22" s="31" t="s">
        <v>274</v>
      </c>
      <c r="E22" s="34" t="s">
        <v>338</v>
      </c>
      <c r="F22" s="31"/>
    </row>
    <row r="23" spans="1:6" s="32" customFormat="1" ht="24" x14ac:dyDescent="0.25">
      <c r="A23" s="33">
        <v>16</v>
      </c>
      <c r="B23" s="31" t="s">
        <v>33</v>
      </c>
      <c r="C23" s="31" t="s">
        <v>20</v>
      </c>
      <c r="D23" s="31" t="s">
        <v>274</v>
      </c>
      <c r="E23" s="34" t="s">
        <v>339</v>
      </c>
      <c r="F23" s="34" t="s">
        <v>342</v>
      </c>
    </row>
    <row r="24" spans="1:6" s="32" customFormat="1" ht="24" x14ac:dyDescent="0.25">
      <c r="A24" s="33">
        <v>17</v>
      </c>
      <c r="B24" s="31" t="s">
        <v>34</v>
      </c>
      <c r="C24" s="31" t="s">
        <v>30</v>
      </c>
      <c r="D24" s="31" t="s">
        <v>274</v>
      </c>
      <c r="E24" s="34" t="s">
        <v>336</v>
      </c>
      <c r="F24" s="31"/>
    </row>
    <row r="25" spans="1:6" s="32" customFormat="1" x14ac:dyDescent="0.25">
      <c r="A25" s="33">
        <v>18</v>
      </c>
      <c r="B25" s="31" t="s">
        <v>35</v>
      </c>
      <c r="C25" s="31" t="s">
        <v>20</v>
      </c>
      <c r="D25" s="31" t="s">
        <v>274</v>
      </c>
      <c r="E25" s="34" t="s">
        <v>340</v>
      </c>
      <c r="F25" s="34" t="s">
        <v>342</v>
      </c>
    </row>
    <row r="26" spans="1:6" s="32" customFormat="1" ht="24" x14ac:dyDescent="0.25">
      <c r="A26" s="33">
        <v>19</v>
      </c>
      <c r="B26" s="31" t="s">
        <v>36</v>
      </c>
      <c r="C26" s="31" t="s">
        <v>30</v>
      </c>
      <c r="D26" s="31" t="s">
        <v>274</v>
      </c>
      <c r="E26" s="34" t="s">
        <v>338</v>
      </c>
      <c r="F26" s="31"/>
    </row>
    <row r="27" spans="1:6" s="32" customFormat="1" x14ac:dyDescent="0.25">
      <c r="A27" s="33">
        <v>20</v>
      </c>
      <c r="B27" s="31" t="s">
        <v>37</v>
      </c>
      <c r="C27" s="31" t="s">
        <v>20</v>
      </c>
      <c r="D27" s="31" t="s">
        <v>274</v>
      </c>
      <c r="E27" s="34" t="s">
        <v>341</v>
      </c>
      <c r="F27" s="34" t="s">
        <v>342</v>
      </c>
    </row>
    <row r="28" spans="1:6" s="32" customFormat="1" ht="24" x14ac:dyDescent="0.25">
      <c r="A28" s="33">
        <v>21</v>
      </c>
      <c r="B28" s="34" t="s">
        <v>38</v>
      </c>
      <c r="C28" s="31" t="s">
        <v>30</v>
      </c>
      <c r="D28" s="31" t="s">
        <v>274</v>
      </c>
      <c r="E28" s="34" t="s">
        <v>336</v>
      </c>
      <c r="F28" s="31"/>
    </row>
    <row r="29" spans="1:6" s="32" customFormat="1" x14ac:dyDescent="0.25">
      <c r="A29" s="68" t="s">
        <v>39</v>
      </c>
      <c r="B29" s="69"/>
      <c r="C29" s="69"/>
      <c r="D29" s="69"/>
      <c r="E29" s="69"/>
      <c r="F29" s="70"/>
    </row>
    <row r="30" spans="1:6" s="32" customFormat="1" x14ac:dyDescent="0.25">
      <c r="A30" s="68" t="s">
        <v>40</v>
      </c>
      <c r="B30" s="69"/>
      <c r="C30" s="69"/>
      <c r="D30" s="69"/>
      <c r="E30" s="69"/>
      <c r="F30" s="70"/>
    </row>
    <row r="31" spans="1:6" s="32" customFormat="1" ht="36" x14ac:dyDescent="0.25">
      <c r="A31" s="33">
        <v>22</v>
      </c>
      <c r="B31" s="31" t="s">
        <v>41</v>
      </c>
      <c r="C31" s="31" t="s">
        <v>20</v>
      </c>
      <c r="D31" s="31" t="s">
        <v>301</v>
      </c>
      <c r="E31" s="34" t="s">
        <v>350</v>
      </c>
      <c r="F31" s="34" t="s">
        <v>342</v>
      </c>
    </row>
    <row r="32" spans="1:6" s="32" customFormat="1" ht="24" x14ac:dyDescent="0.25">
      <c r="A32" s="33">
        <v>23</v>
      </c>
      <c r="B32" s="31" t="s">
        <v>42</v>
      </c>
      <c r="C32" s="31" t="s">
        <v>20</v>
      </c>
      <c r="D32" s="31" t="s">
        <v>302</v>
      </c>
      <c r="E32" s="34" t="s">
        <v>351</v>
      </c>
      <c r="F32" s="34" t="s">
        <v>342</v>
      </c>
    </row>
    <row r="33" spans="1:6" s="32" customFormat="1" ht="36" x14ac:dyDescent="0.25">
      <c r="A33" s="33">
        <v>24</v>
      </c>
      <c r="B33" s="31" t="s">
        <v>43</v>
      </c>
      <c r="C33" s="31" t="s">
        <v>30</v>
      </c>
      <c r="D33" s="31" t="s">
        <v>303</v>
      </c>
      <c r="E33" s="34" t="s">
        <v>352</v>
      </c>
      <c r="F33" s="31"/>
    </row>
    <row r="34" spans="1:6" s="32" customFormat="1" x14ac:dyDescent="0.25">
      <c r="A34" s="61" t="s">
        <v>44</v>
      </c>
      <c r="B34" s="61"/>
      <c r="C34" s="31"/>
      <c r="D34" s="31"/>
      <c r="E34" s="31"/>
      <c r="F34" s="31"/>
    </row>
    <row r="35" spans="1:6" s="32" customFormat="1" ht="36" x14ac:dyDescent="0.25">
      <c r="A35" s="33">
        <v>25</v>
      </c>
      <c r="B35" s="31" t="s">
        <v>45</v>
      </c>
      <c r="C35" s="31" t="s">
        <v>20</v>
      </c>
      <c r="D35" s="31" t="s">
        <v>304</v>
      </c>
      <c r="E35" s="34" t="s">
        <v>353</v>
      </c>
      <c r="F35" s="34" t="s">
        <v>342</v>
      </c>
    </row>
    <row r="36" spans="1:6" s="32" customFormat="1" ht="24" x14ac:dyDescent="0.25">
      <c r="A36" s="33">
        <v>26</v>
      </c>
      <c r="B36" s="31" t="s">
        <v>46</v>
      </c>
      <c r="C36" s="31" t="s">
        <v>20</v>
      </c>
      <c r="D36" s="31" t="s">
        <v>305</v>
      </c>
      <c r="E36" s="34" t="s">
        <v>351</v>
      </c>
      <c r="F36" s="34" t="s">
        <v>342</v>
      </c>
    </row>
    <row r="37" spans="1:6" s="32" customFormat="1" ht="36" x14ac:dyDescent="0.25">
      <c r="A37" s="33">
        <v>27</v>
      </c>
      <c r="B37" s="31" t="s">
        <v>47</v>
      </c>
      <c r="C37" s="31" t="s">
        <v>30</v>
      </c>
      <c r="D37" s="31" t="s">
        <v>306</v>
      </c>
      <c r="E37" s="34" t="s">
        <v>354</v>
      </c>
      <c r="F37" s="31"/>
    </row>
    <row r="38" spans="1:6" s="32" customFormat="1" x14ac:dyDescent="0.25">
      <c r="A38" s="61" t="s">
        <v>48</v>
      </c>
      <c r="B38" s="61"/>
      <c r="C38" s="31"/>
      <c r="D38" s="31"/>
      <c r="E38" s="31"/>
      <c r="F38" s="31"/>
    </row>
    <row r="39" spans="1:6" s="32" customFormat="1" ht="48" x14ac:dyDescent="0.25">
      <c r="A39" s="33">
        <v>28</v>
      </c>
      <c r="B39" s="31" t="s">
        <v>49</v>
      </c>
      <c r="C39" s="31" t="s">
        <v>20</v>
      </c>
      <c r="D39" s="31" t="s">
        <v>307</v>
      </c>
      <c r="E39" s="34" t="s">
        <v>355</v>
      </c>
      <c r="F39" s="34" t="s">
        <v>342</v>
      </c>
    </row>
    <row r="40" spans="1:6" s="32" customFormat="1" ht="24" x14ac:dyDescent="0.25">
      <c r="A40" s="33">
        <v>29</v>
      </c>
      <c r="B40" s="31" t="s">
        <v>50</v>
      </c>
      <c r="C40" s="31" t="s">
        <v>20</v>
      </c>
      <c r="D40" s="31" t="s">
        <v>308</v>
      </c>
      <c r="E40" s="34" t="s">
        <v>351</v>
      </c>
      <c r="F40" s="34" t="s">
        <v>342</v>
      </c>
    </row>
    <row r="41" spans="1:6" s="32" customFormat="1" ht="36" x14ac:dyDescent="0.25">
      <c r="A41" s="33">
        <v>30</v>
      </c>
      <c r="B41" s="31" t="s">
        <v>51</v>
      </c>
      <c r="C41" s="31" t="s">
        <v>30</v>
      </c>
      <c r="D41" s="31" t="s">
        <v>309</v>
      </c>
      <c r="E41" s="34" t="s">
        <v>352</v>
      </c>
      <c r="F41" s="31"/>
    </row>
    <row r="42" spans="1:6" s="32" customFormat="1" x14ac:dyDescent="0.25">
      <c r="A42" s="36" t="s">
        <v>52</v>
      </c>
      <c r="B42" s="36"/>
      <c r="C42" s="31"/>
      <c r="D42" s="31"/>
      <c r="E42" s="31"/>
      <c r="F42" s="31"/>
    </row>
    <row r="43" spans="1:6" s="32" customFormat="1" x14ac:dyDescent="0.25">
      <c r="A43" s="36" t="s">
        <v>53</v>
      </c>
      <c r="B43" s="36"/>
      <c r="C43" s="31"/>
      <c r="D43" s="31"/>
      <c r="E43" s="31"/>
      <c r="F43" s="31"/>
    </row>
    <row r="44" spans="1:6" s="32" customFormat="1" ht="36" x14ac:dyDescent="0.25">
      <c r="A44" s="33">
        <v>31</v>
      </c>
      <c r="B44" s="31" t="s">
        <v>54</v>
      </c>
      <c r="C44" s="31" t="s">
        <v>20</v>
      </c>
      <c r="D44" s="31" t="s">
        <v>275</v>
      </c>
      <c r="E44" s="34" t="s">
        <v>356</v>
      </c>
      <c r="F44" s="34" t="s">
        <v>345</v>
      </c>
    </row>
    <row r="45" spans="1:6" s="32" customFormat="1" ht="24" x14ac:dyDescent="0.25">
      <c r="A45" s="33"/>
      <c r="B45" s="31"/>
      <c r="C45" s="31"/>
      <c r="D45" s="31" t="s">
        <v>276</v>
      </c>
      <c r="E45" s="34" t="s">
        <v>357</v>
      </c>
      <c r="F45" s="34"/>
    </row>
    <row r="46" spans="1:6" s="32" customFormat="1" x14ac:dyDescent="0.25">
      <c r="A46" s="33">
        <v>32</v>
      </c>
      <c r="B46" s="31" t="s">
        <v>55</v>
      </c>
      <c r="C46" s="31" t="s">
        <v>20</v>
      </c>
      <c r="D46" s="31" t="s">
        <v>276</v>
      </c>
      <c r="E46" s="34" t="s">
        <v>358</v>
      </c>
      <c r="F46" s="34" t="s">
        <v>342</v>
      </c>
    </row>
    <row r="47" spans="1:6" s="32" customFormat="1" x14ac:dyDescent="0.25">
      <c r="A47" s="33">
        <v>33</v>
      </c>
      <c r="B47" s="31" t="s">
        <v>56</v>
      </c>
      <c r="C47" s="31" t="s">
        <v>30</v>
      </c>
      <c r="D47" s="31" t="s">
        <v>276</v>
      </c>
      <c r="E47" s="34" t="s">
        <v>359</v>
      </c>
      <c r="F47" s="31"/>
    </row>
    <row r="48" spans="1:6" s="32" customFormat="1" x14ac:dyDescent="0.25">
      <c r="A48" s="33">
        <v>34</v>
      </c>
      <c r="B48" s="31" t="s">
        <v>57</v>
      </c>
      <c r="C48" s="31" t="s">
        <v>20</v>
      </c>
      <c r="D48" s="31" t="s">
        <v>276</v>
      </c>
      <c r="E48" s="34" t="s">
        <v>361</v>
      </c>
      <c r="F48" s="34" t="s">
        <v>342</v>
      </c>
    </row>
    <row r="49" spans="1:6" s="32" customFormat="1" x14ac:dyDescent="0.25">
      <c r="A49" s="33">
        <v>35</v>
      </c>
      <c r="B49" s="31" t="s">
        <v>58</v>
      </c>
      <c r="C49" s="31" t="s">
        <v>30</v>
      </c>
      <c r="D49" s="31" t="s">
        <v>276</v>
      </c>
      <c r="E49" s="34" t="s">
        <v>360</v>
      </c>
      <c r="F49" s="31"/>
    </row>
    <row r="50" spans="1:6" s="32" customFormat="1" x14ac:dyDescent="0.25">
      <c r="A50" s="33">
        <v>36</v>
      </c>
      <c r="B50" s="31" t="s">
        <v>59</v>
      </c>
      <c r="C50" s="31" t="s">
        <v>20</v>
      </c>
      <c r="D50" s="31" t="s">
        <v>276</v>
      </c>
      <c r="E50" s="34" t="s">
        <v>362</v>
      </c>
      <c r="F50" s="34" t="s">
        <v>342</v>
      </c>
    </row>
    <row r="51" spans="1:6" s="32" customFormat="1" x14ac:dyDescent="0.25">
      <c r="A51" s="33">
        <v>37</v>
      </c>
      <c r="B51" s="31" t="s">
        <v>60</v>
      </c>
      <c r="C51" s="31" t="s">
        <v>30</v>
      </c>
      <c r="D51" s="31" t="s">
        <v>276</v>
      </c>
      <c r="E51" s="34" t="s">
        <v>359</v>
      </c>
      <c r="F51" s="31"/>
    </row>
    <row r="52" spans="1:6" s="32" customFormat="1" ht="36" x14ac:dyDescent="0.25">
      <c r="A52" s="33">
        <v>38</v>
      </c>
      <c r="B52" s="31" t="s">
        <v>61</v>
      </c>
      <c r="C52" s="31" t="s">
        <v>20</v>
      </c>
      <c r="D52" s="31" t="s">
        <v>276</v>
      </c>
      <c r="E52" s="34" t="s">
        <v>363</v>
      </c>
      <c r="F52" s="34" t="s">
        <v>342</v>
      </c>
    </row>
    <row r="53" spans="1:6" s="32" customFormat="1" x14ac:dyDescent="0.25">
      <c r="A53" s="33">
        <v>39</v>
      </c>
      <c r="B53" s="31" t="s">
        <v>62</v>
      </c>
      <c r="C53" s="31" t="s">
        <v>30</v>
      </c>
      <c r="D53" s="31" t="s">
        <v>276</v>
      </c>
      <c r="E53" s="34" t="s">
        <v>360</v>
      </c>
      <c r="F53" s="31"/>
    </row>
    <row r="54" spans="1:6" s="32" customFormat="1" x14ac:dyDescent="0.25">
      <c r="A54" s="33">
        <v>40</v>
      </c>
      <c r="B54" s="31" t="s">
        <v>63</v>
      </c>
      <c r="C54" s="31" t="s">
        <v>20</v>
      </c>
      <c r="D54" s="31" t="s">
        <v>276</v>
      </c>
      <c r="E54" s="34" t="s">
        <v>364</v>
      </c>
      <c r="F54" s="34" t="s">
        <v>342</v>
      </c>
    </row>
    <row r="55" spans="1:6" s="32" customFormat="1" x14ac:dyDescent="0.25">
      <c r="A55" s="33">
        <v>41</v>
      </c>
      <c r="B55" s="31" t="s">
        <v>64</v>
      </c>
      <c r="C55" s="31" t="s">
        <v>30</v>
      </c>
      <c r="D55" s="31" t="s">
        <v>276</v>
      </c>
      <c r="E55" s="34" t="s">
        <v>365</v>
      </c>
      <c r="F55" s="31"/>
    </row>
    <row r="56" spans="1:6" s="32" customFormat="1" x14ac:dyDescent="0.25">
      <c r="A56" s="33">
        <v>42</v>
      </c>
      <c r="B56" s="31" t="s">
        <v>65</v>
      </c>
      <c r="C56" s="31" t="s">
        <v>20</v>
      </c>
      <c r="D56" s="31" t="s">
        <v>276</v>
      </c>
      <c r="E56" s="34" t="s">
        <v>366</v>
      </c>
      <c r="F56" s="34" t="s">
        <v>342</v>
      </c>
    </row>
    <row r="57" spans="1:6" s="32" customFormat="1" x14ac:dyDescent="0.25">
      <c r="A57" s="33">
        <v>43</v>
      </c>
      <c r="B57" s="31" t="s">
        <v>66</v>
      </c>
      <c r="C57" s="31" t="s">
        <v>30</v>
      </c>
      <c r="D57" s="31" t="s">
        <v>276</v>
      </c>
      <c r="E57" s="34" t="s">
        <v>359</v>
      </c>
      <c r="F57" s="31"/>
    </row>
    <row r="58" spans="1:6" s="32" customFormat="1" x14ac:dyDescent="0.25">
      <c r="A58" s="36" t="s">
        <v>67</v>
      </c>
      <c r="B58" s="36"/>
      <c r="C58" s="31"/>
      <c r="D58" s="31"/>
      <c r="E58" s="31"/>
      <c r="F58" s="31"/>
    </row>
    <row r="59" spans="1:6" s="32" customFormat="1" ht="15" customHeight="1" x14ac:dyDescent="0.25">
      <c r="A59" s="36" t="s">
        <v>68</v>
      </c>
      <c r="B59" s="36"/>
      <c r="C59" s="31"/>
      <c r="D59" s="31"/>
      <c r="E59" s="31"/>
      <c r="F59" s="31"/>
    </row>
    <row r="60" spans="1:6" s="32" customFormat="1" ht="48" x14ac:dyDescent="0.25">
      <c r="A60" s="33">
        <v>44</v>
      </c>
      <c r="B60" s="31" t="s">
        <v>69</v>
      </c>
      <c r="C60" s="31" t="s">
        <v>20</v>
      </c>
      <c r="D60" s="31" t="s">
        <v>310</v>
      </c>
      <c r="E60" s="34" t="s">
        <v>367</v>
      </c>
      <c r="F60" s="34" t="s">
        <v>346</v>
      </c>
    </row>
    <row r="61" spans="1:6" s="32" customFormat="1" x14ac:dyDescent="0.25">
      <c r="A61" s="33">
        <v>45</v>
      </c>
      <c r="B61" s="31" t="s">
        <v>70</v>
      </c>
      <c r="C61" s="31" t="s">
        <v>71</v>
      </c>
      <c r="D61" s="31" t="s">
        <v>310</v>
      </c>
      <c r="E61" s="34" t="s">
        <v>368</v>
      </c>
      <c r="F61" s="31"/>
    </row>
    <row r="62" spans="1:6" s="32" customFormat="1" ht="36" x14ac:dyDescent="0.25">
      <c r="A62" s="33">
        <v>46</v>
      </c>
      <c r="B62" s="31" t="s">
        <v>72</v>
      </c>
      <c r="C62" s="31" t="s">
        <v>20</v>
      </c>
      <c r="D62" s="31" t="s">
        <v>311</v>
      </c>
      <c r="E62" s="34" t="s">
        <v>369</v>
      </c>
      <c r="F62" s="31" t="s">
        <v>73</v>
      </c>
    </row>
    <row r="63" spans="1:6" s="32" customFormat="1" ht="24" x14ac:dyDescent="0.25">
      <c r="A63" s="33">
        <v>47</v>
      </c>
      <c r="B63" s="31" t="s">
        <v>74</v>
      </c>
      <c r="C63" s="31" t="s">
        <v>20</v>
      </c>
      <c r="D63" s="31" t="s">
        <v>312</v>
      </c>
      <c r="E63" s="34" t="s">
        <v>351</v>
      </c>
      <c r="F63" s="31" t="s">
        <v>73</v>
      </c>
    </row>
    <row r="64" spans="1:6" s="32" customFormat="1" ht="15" customHeight="1" x14ac:dyDescent="0.25">
      <c r="A64" s="36" t="s">
        <v>75</v>
      </c>
      <c r="B64" s="36"/>
      <c r="C64" s="31"/>
      <c r="D64" s="31"/>
      <c r="E64" s="31"/>
      <c r="F64" s="31"/>
    </row>
    <row r="65" spans="1:6" s="32" customFormat="1" x14ac:dyDescent="0.25">
      <c r="A65" s="33"/>
      <c r="B65" s="31"/>
      <c r="C65" s="31"/>
      <c r="D65" s="31" t="s">
        <v>313</v>
      </c>
      <c r="E65" s="31" t="s">
        <v>370</v>
      </c>
      <c r="F65" s="31"/>
    </row>
    <row r="66" spans="1:6" s="32" customFormat="1" x14ac:dyDescent="0.25">
      <c r="A66" s="33">
        <v>48</v>
      </c>
      <c r="B66" s="31" t="s">
        <v>76</v>
      </c>
      <c r="C66" s="31" t="s">
        <v>20</v>
      </c>
      <c r="D66" s="31" t="s">
        <v>313</v>
      </c>
      <c r="E66" s="34" t="s">
        <v>371</v>
      </c>
      <c r="F66" s="31" t="s">
        <v>73</v>
      </c>
    </row>
    <row r="67" spans="1:6" s="32" customFormat="1" x14ac:dyDescent="0.25">
      <c r="A67" s="33">
        <v>49</v>
      </c>
      <c r="B67" s="31" t="s">
        <v>77</v>
      </c>
      <c r="C67" s="31" t="s">
        <v>20</v>
      </c>
      <c r="D67" s="31" t="s">
        <v>313</v>
      </c>
      <c r="E67" s="34" t="s">
        <v>372</v>
      </c>
      <c r="F67" s="31" t="s">
        <v>73</v>
      </c>
    </row>
    <row r="68" spans="1:6" s="32" customFormat="1" x14ac:dyDescent="0.25">
      <c r="A68" s="33">
        <v>50</v>
      </c>
      <c r="B68" s="31" t="s">
        <v>78</v>
      </c>
      <c r="C68" s="31" t="s">
        <v>20</v>
      </c>
      <c r="D68" s="31" t="s">
        <v>313</v>
      </c>
      <c r="E68" s="34" t="s">
        <v>373</v>
      </c>
      <c r="F68" s="31" t="s">
        <v>73</v>
      </c>
    </row>
    <row r="69" spans="1:6" s="32" customFormat="1" x14ac:dyDescent="0.25">
      <c r="A69" s="33">
        <v>51</v>
      </c>
      <c r="B69" s="31" t="s">
        <v>79</v>
      </c>
      <c r="C69" s="31" t="s">
        <v>20</v>
      </c>
      <c r="D69" s="31" t="s">
        <v>313</v>
      </c>
      <c r="E69" s="34" t="s">
        <v>374</v>
      </c>
      <c r="F69" s="31" t="s">
        <v>73</v>
      </c>
    </row>
    <row r="70" spans="1:6" s="32" customFormat="1" x14ac:dyDescent="0.25">
      <c r="A70" s="33">
        <v>52</v>
      </c>
      <c r="B70" s="31" t="s">
        <v>80</v>
      </c>
      <c r="C70" s="31" t="s">
        <v>71</v>
      </c>
      <c r="D70" s="31" t="s">
        <v>313</v>
      </c>
      <c r="E70" s="34" t="s">
        <v>375</v>
      </c>
      <c r="F70" s="31"/>
    </row>
    <row r="71" spans="1:6" s="32" customFormat="1" ht="15.75" customHeight="1" x14ac:dyDescent="0.25">
      <c r="A71" s="36" t="s">
        <v>81</v>
      </c>
      <c r="B71" s="36"/>
      <c r="C71" s="36"/>
      <c r="D71" s="36"/>
      <c r="E71" s="36"/>
      <c r="F71" s="31"/>
    </row>
    <row r="72" spans="1:6" s="32" customFormat="1" ht="48" x14ac:dyDescent="0.25">
      <c r="A72" s="33">
        <v>53</v>
      </c>
      <c r="B72" s="31" t="s">
        <v>82</v>
      </c>
      <c r="C72" s="31" t="s">
        <v>20</v>
      </c>
      <c r="D72" s="31" t="s">
        <v>277</v>
      </c>
      <c r="E72" s="34" t="s">
        <v>376</v>
      </c>
      <c r="F72" s="31" t="s">
        <v>73</v>
      </c>
    </row>
    <row r="73" spans="1:6" s="32" customFormat="1" ht="48" x14ac:dyDescent="0.25">
      <c r="A73" s="33"/>
      <c r="B73" s="31"/>
      <c r="C73" s="31"/>
      <c r="D73" s="31" t="s">
        <v>278</v>
      </c>
      <c r="E73" s="34" t="s">
        <v>377</v>
      </c>
      <c r="F73" s="31"/>
    </row>
    <row r="74" spans="1:6" s="32" customFormat="1" ht="24" x14ac:dyDescent="0.25">
      <c r="A74" s="33">
        <v>54</v>
      </c>
      <c r="B74" s="31" t="s">
        <v>83</v>
      </c>
      <c r="C74" s="31" t="s">
        <v>71</v>
      </c>
      <c r="D74" s="31" t="s">
        <v>279</v>
      </c>
      <c r="E74" s="34" t="s">
        <v>378</v>
      </c>
      <c r="F74" s="31"/>
    </row>
    <row r="75" spans="1:6" s="32" customFormat="1" ht="24" x14ac:dyDescent="0.25">
      <c r="A75" s="33">
        <v>55</v>
      </c>
      <c r="B75" s="31" t="s">
        <v>84</v>
      </c>
      <c r="C75" s="31" t="s">
        <v>30</v>
      </c>
      <c r="D75" s="31" t="s">
        <v>279</v>
      </c>
      <c r="E75" s="34" t="s">
        <v>379</v>
      </c>
      <c r="F75" s="31"/>
    </row>
    <row r="76" spans="1:6" s="32" customFormat="1" x14ac:dyDescent="0.25">
      <c r="A76" s="33">
        <v>56</v>
      </c>
      <c r="B76" s="35" t="s">
        <v>464</v>
      </c>
      <c r="C76" s="35" t="s">
        <v>465</v>
      </c>
      <c r="D76" s="35" t="s">
        <v>279</v>
      </c>
      <c r="E76" s="34" t="s">
        <v>466</v>
      </c>
      <c r="F76" s="35"/>
    </row>
    <row r="77" spans="1:6" s="32" customFormat="1" ht="24" x14ac:dyDescent="0.25">
      <c r="A77" s="33">
        <v>57</v>
      </c>
      <c r="B77" s="31" t="s">
        <v>85</v>
      </c>
      <c r="C77" s="31" t="s">
        <v>86</v>
      </c>
      <c r="D77" s="31" t="s">
        <v>280</v>
      </c>
      <c r="E77" s="34" t="s">
        <v>380</v>
      </c>
      <c r="F77" s="31"/>
    </row>
    <row r="78" spans="1:6" s="32" customFormat="1" ht="24" x14ac:dyDescent="0.25">
      <c r="A78" s="33">
        <v>58</v>
      </c>
      <c r="B78" s="31" t="s">
        <v>87</v>
      </c>
      <c r="C78" s="31" t="s">
        <v>30</v>
      </c>
      <c r="D78" s="31" t="s">
        <v>280</v>
      </c>
      <c r="E78" s="34" t="s">
        <v>381</v>
      </c>
      <c r="F78" s="31"/>
    </row>
    <row r="79" spans="1:6" s="32" customFormat="1" x14ac:dyDescent="0.25">
      <c r="A79" s="33">
        <v>59</v>
      </c>
      <c r="B79" s="35" t="s">
        <v>475</v>
      </c>
      <c r="C79" s="35" t="s">
        <v>465</v>
      </c>
      <c r="D79" s="35" t="s">
        <v>280</v>
      </c>
      <c r="E79" s="34" t="s">
        <v>466</v>
      </c>
      <c r="F79" s="35"/>
    </row>
    <row r="80" spans="1:6" s="32" customFormat="1" ht="24" x14ac:dyDescent="0.25">
      <c r="A80" s="33">
        <v>60</v>
      </c>
      <c r="B80" s="34" t="s">
        <v>88</v>
      </c>
      <c r="C80" s="31" t="s">
        <v>71</v>
      </c>
      <c r="D80" s="31" t="s">
        <v>281</v>
      </c>
      <c r="E80" s="34" t="s">
        <v>382</v>
      </c>
      <c r="F80" s="31"/>
    </row>
    <row r="81" spans="1:6" s="32" customFormat="1" ht="24" x14ac:dyDescent="0.25">
      <c r="A81" s="33">
        <v>61</v>
      </c>
      <c r="B81" s="31" t="s">
        <v>89</v>
      </c>
      <c r="C81" s="31" t="s">
        <v>30</v>
      </c>
      <c r="D81" s="31" t="s">
        <v>281</v>
      </c>
      <c r="E81" s="34" t="s">
        <v>383</v>
      </c>
      <c r="F81" s="31"/>
    </row>
    <row r="82" spans="1:6" s="32" customFormat="1" x14ac:dyDescent="0.25">
      <c r="A82" s="33">
        <v>62</v>
      </c>
      <c r="B82" s="35" t="s">
        <v>474</v>
      </c>
      <c r="C82" s="35" t="s">
        <v>465</v>
      </c>
      <c r="D82" s="35" t="s">
        <v>281</v>
      </c>
      <c r="E82" s="34" t="s">
        <v>466</v>
      </c>
      <c r="F82" s="35"/>
    </row>
    <row r="83" spans="1:6" s="32" customFormat="1" ht="24" x14ac:dyDescent="0.25">
      <c r="A83" s="33">
        <v>63</v>
      </c>
      <c r="B83" s="31" t="s">
        <v>90</v>
      </c>
      <c r="C83" s="31" t="s">
        <v>71</v>
      </c>
      <c r="D83" s="31" t="s">
        <v>282</v>
      </c>
      <c r="E83" s="34" t="s">
        <v>384</v>
      </c>
      <c r="F83" s="31"/>
    </row>
    <row r="84" spans="1:6" s="32" customFormat="1" ht="24" x14ac:dyDescent="0.25">
      <c r="A84" s="33">
        <v>64</v>
      </c>
      <c r="B84" s="31" t="s">
        <v>91</v>
      </c>
      <c r="C84" s="31" t="s">
        <v>30</v>
      </c>
      <c r="D84" s="31" t="s">
        <v>282</v>
      </c>
      <c r="E84" s="34" t="s">
        <v>385</v>
      </c>
      <c r="F84" s="31"/>
    </row>
    <row r="85" spans="1:6" s="32" customFormat="1" x14ac:dyDescent="0.25">
      <c r="A85" s="33">
        <v>65</v>
      </c>
      <c r="B85" s="35" t="s">
        <v>473</v>
      </c>
      <c r="C85" s="35" t="s">
        <v>465</v>
      </c>
      <c r="D85" s="35" t="s">
        <v>282</v>
      </c>
      <c r="E85" s="34" t="s">
        <v>466</v>
      </c>
      <c r="F85" s="35"/>
    </row>
    <row r="86" spans="1:6" s="32" customFormat="1" ht="24" x14ac:dyDescent="0.25">
      <c r="A86" s="33">
        <v>66</v>
      </c>
      <c r="B86" s="31" t="s">
        <v>92</v>
      </c>
      <c r="C86" s="31" t="s">
        <v>71</v>
      </c>
      <c r="D86" s="31" t="s">
        <v>283</v>
      </c>
      <c r="E86" s="34" t="s">
        <v>386</v>
      </c>
      <c r="F86" s="31"/>
    </row>
    <row r="87" spans="1:6" s="32" customFormat="1" ht="24" x14ac:dyDescent="0.25">
      <c r="A87" s="33">
        <v>67</v>
      </c>
      <c r="B87" s="31" t="s">
        <v>93</v>
      </c>
      <c r="C87" s="31" t="s">
        <v>30</v>
      </c>
      <c r="D87" s="31" t="s">
        <v>283</v>
      </c>
      <c r="E87" s="34" t="s">
        <v>387</v>
      </c>
      <c r="F87" s="31"/>
    </row>
    <row r="88" spans="1:6" s="32" customFormat="1" x14ac:dyDescent="0.25">
      <c r="A88" s="33">
        <v>68</v>
      </c>
      <c r="B88" s="35" t="s">
        <v>472</v>
      </c>
      <c r="C88" s="35" t="s">
        <v>465</v>
      </c>
      <c r="D88" s="35" t="s">
        <v>283</v>
      </c>
      <c r="E88" s="34" t="s">
        <v>466</v>
      </c>
      <c r="F88" s="35"/>
    </row>
    <row r="89" spans="1:6" s="32" customFormat="1" ht="24" x14ac:dyDescent="0.25">
      <c r="A89" s="33">
        <v>69</v>
      </c>
      <c r="B89" s="31" t="s">
        <v>94</v>
      </c>
      <c r="C89" s="31" t="s">
        <v>71</v>
      </c>
      <c r="D89" s="31" t="s">
        <v>284</v>
      </c>
      <c r="E89" s="34" t="s">
        <v>388</v>
      </c>
      <c r="F89" s="31"/>
    </row>
    <row r="90" spans="1:6" s="32" customFormat="1" ht="24" x14ac:dyDescent="0.25">
      <c r="A90" s="33">
        <v>70</v>
      </c>
      <c r="B90" s="31" t="s">
        <v>95</v>
      </c>
      <c r="C90" s="31" t="s">
        <v>30</v>
      </c>
      <c r="D90" s="31" t="s">
        <v>284</v>
      </c>
      <c r="E90" s="34" t="s">
        <v>389</v>
      </c>
      <c r="F90" s="31"/>
    </row>
    <row r="91" spans="1:6" s="32" customFormat="1" x14ac:dyDescent="0.25">
      <c r="A91" s="33">
        <v>71</v>
      </c>
      <c r="B91" s="35" t="s">
        <v>471</v>
      </c>
      <c r="C91" s="35" t="s">
        <v>465</v>
      </c>
      <c r="D91" s="35" t="s">
        <v>284</v>
      </c>
      <c r="E91" s="34" t="s">
        <v>466</v>
      </c>
      <c r="F91" s="35"/>
    </row>
    <row r="92" spans="1:6" s="32" customFormat="1" ht="24" x14ac:dyDescent="0.25">
      <c r="A92" s="33">
        <v>72</v>
      </c>
      <c r="B92" s="31" t="s">
        <v>96</v>
      </c>
      <c r="C92" s="31" t="s">
        <v>71</v>
      </c>
      <c r="D92" s="31" t="s">
        <v>285</v>
      </c>
      <c r="E92" s="34" t="s">
        <v>390</v>
      </c>
      <c r="F92" s="31"/>
    </row>
    <row r="93" spans="1:6" s="32" customFormat="1" ht="24" x14ac:dyDescent="0.25">
      <c r="A93" s="33">
        <v>73</v>
      </c>
      <c r="B93" s="31" t="s">
        <v>97</v>
      </c>
      <c r="C93" s="31" t="s">
        <v>30</v>
      </c>
      <c r="D93" s="31" t="s">
        <v>285</v>
      </c>
      <c r="E93" s="34" t="s">
        <v>391</v>
      </c>
      <c r="F93" s="31"/>
    </row>
    <row r="94" spans="1:6" s="32" customFormat="1" x14ac:dyDescent="0.25">
      <c r="A94" s="33">
        <v>74</v>
      </c>
      <c r="B94" s="35" t="s">
        <v>470</v>
      </c>
      <c r="C94" s="35" t="s">
        <v>465</v>
      </c>
      <c r="D94" s="35" t="s">
        <v>285</v>
      </c>
      <c r="E94" s="34" t="s">
        <v>466</v>
      </c>
      <c r="F94" s="35"/>
    </row>
    <row r="95" spans="1:6" s="32" customFormat="1" ht="24" x14ac:dyDescent="0.25">
      <c r="A95" s="33">
        <v>75</v>
      </c>
      <c r="B95" s="31" t="s">
        <v>98</v>
      </c>
      <c r="C95" s="31" t="s">
        <v>71</v>
      </c>
      <c r="D95" s="31" t="s">
        <v>286</v>
      </c>
      <c r="E95" s="34" t="s">
        <v>392</v>
      </c>
      <c r="F95" s="31"/>
    </row>
    <row r="96" spans="1:6" s="32" customFormat="1" ht="24" x14ac:dyDescent="0.25">
      <c r="A96" s="33">
        <v>76</v>
      </c>
      <c r="B96" s="31" t="s">
        <v>99</v>
      </c>
      <c r="C96" s="31" t="s">
        <v>30</v>
      </c>
      <c r="D96" s="31" t="s">
        <v>286</v>
      </c>
      <c r="E96" s="34" t="s">
        <v>393</v>
      </c>
      <c r="F96" s="31"/>
    </row>
    <row r="97" spans="1:6" s="32" customFormat="1" x14ac:dyDescent="0.25">
      <c r="A97" s="33">
        <v>77</v>
      </c>
      <c r="B97" s="35" t="s">
        <v>469</v>
      </c>
      <c r="C97" s="35" t="s">
        <v>465</v>
      </c>
      <c r="D97" s="35" t="s">
        <v>286</v>
      </c>
      <c r="E97" s="34" t="s">
        <v>466</v>
      </c>
      <c r="F97" s="35"/>
    </row>
    <row r="98" spans="1:6" s="32" customFormat="1" ht="24" x14ac:dyDescent="0.25">
      <c r="A98" s="33">
        <v>78</v>
      </c>
      <c r="B98" s="31" t="s">
        <v>100</v>
      </c>
      <c r="C98" s="31" t="s">
        <v>71</v>
      </c>
      <c r="D98" s="31" t="s">
        <v>287</v>
      </c>
      <c r="E98" s="34" t="s">
        <v>394</v>
      </c>
      <c r="F98" s="31"/>
    </row>
    <row r="99" spans="1:6" s="32" customFormat="1" ht="24" x14ac:dyDescent="0.25">
      <c r="A99" s="33">
        <v>79</v>
      </c>
      <c r="B99" s="31" t="s">
        <v>101</v>
      </c>
      <c r="C99" s="31" t="s">
        <v>30</v>
      </c>
      <c r="D99" s="31" t="s">
        <v>287</v>
      </c>
      <c r="E99" s="34" t="s">
        <v>395</v>
      </c>
      <c r="F99" s="31"/>
    </row>
    <row r="100" spans="1:6" s="32" customFormat="1" x14ac:dyDescent="0.25">
      <c r="A100" s="33">
        <v>80</v>
      </c>
      <c r="B100" s="35" t="s">
        <v>468</v>
      </c>
      <c r="C100" s="35" t="s">
        <v>465</v>
      </c>
      <c r="D100" s="35" t="s">
        <v>287</v>
      </c>
      <c r="E100" s="34" t="s">
        <v>466</v>
      </c>
      <c r="F100" s="35"/>
    </row>
    <row r="101" spans="1:6" s="32" customFormat="1" ht="24" x14ac:dyDescent="0.25">
      <c r="A101" s="33">
        <v>81</v>
      </c>
      <c r="B101" s="31" t="s">
        <v>102</v>
      </c>
      <c r="C101" s="31" t="s">
        <v>71</v>
      </c>
      <c r="D101" s="31" t="s">
        <v>288</v>
      </c>
      <c r="E101" s="34" t="s">
        <v>396</v>
      </c>
      <c r="F101" s="31"/>
    </row>
    <row r="102" spans="1:6" s="32" customFormat="1" ht="24" x14ac:dyDescent="0.25">
      <c r="A102" s="33">
        <v>82</v>
      </c>
      <c r="B102" s="31" t="s">
        <v>103</v>
      </c>
      <c r="C102" s="31" t="s">
        <v>30</v>
      </c>
      <c r="D102" s="31" t="s">
        <v>288</v>
      </c>
      <c r="E102" s="34" t="s">
        <v>397</v>
      </c>
      <c r="F102" s="31"/>
    </row>
    <row r="103" spans="1:6" s="32" customFormat="1" x14ac:dyDescent="0.25">
      <c r="A103" s="33">
        <v>83</v>
      </c>
      <c r="B103" s="35" t="s">
        <v>467</v>
      </c>
      <c r="C103" s="35" t="s">
        <v>465</v>
      </c>
      <c r="D103" s="35" t="s">
        <v>288</v>
      </c>
      <c r="E103" s="34" t="s">
        <v>466</v>
      </c>
      <c r="F103" s="35"/>
    </row>
    <row r="104" spans="1:6" s="32" customFormat="1" x14ac:dyDescent="0.25">
      <c r="A104" s="36" t="s">
        <v>104</v>
      </c>
      <c r="B104" s="36"/>
      <c r="C104" s="31"/>
      <c r="D104" s="31"/>
      <c r="E104" s="31"/>
      <c r="F104" s="31"/>
    </row>
    <row r="105" spans="1:6" s="32" customFormat="1" ht="24" x14ac:dyDescent="0.25">
      <c r="A105" s="33">
        <v>74</v>
      </c>
      <c r="B105" s="31" t="s">
        <v>105</v>
      </c>
      <c r="C105" s="31" t="s">
        <v>20</v>
      </c>
      <c r="D105" s="31" t="s">
        <v>314</v>
      </c>
      <c r="E105" s="34" t="s">
        <v>398</v>
      </c>
      <c r="F105" s="31" t="s">
        <v>73</v>
      </c>
    </row>
    <row r="106" spans="1:6" s="32" customFormat="1" ht="48" x14ac:dyDescent="0.25">
      <c r="A106" s="33">
        <v>75</v>
      </c>
      <c r="B106" s="31" t="s">
        <v>106</v>
      </c>
      <c r="C106" s="31" t="s">
        <v>20</v>
      </c>
      <c r="D106" s="31" t="s">
        <v>315</v>
      </c>
      <c r="E106" s="34" t="s">
        <v>399</v>
      </c>
      <c r="F106" s="34" t="s">
        <v>250</v>
      </c>
    </row>
    <row r="107" spans="1:6" s="32" customFormat="1" ht="48" x14ac:dyDescent="0.25">
      <c r="A107" s="33">
        <v>76</v>
      </c>
      <c r="B107" s="31" t="s">
        <v>107</v>
      </c>
      <c r="C107" s="31" t="s">
        <v>20</v>
      </c>
      <c r="D107" s="31" t="s">
        <v>316</v>
      </c>
      <c r="E107" s="34" t="s">
        <v>400</v>
      </c>
      <c r="F107" s="34" t="s">
        <v>347</v>
      </c>
    </row>
    <row r="108" spans="1:6" s="32" customFormat="1" x14ac:dyDescent="0.25">
      <c r="A108" s="33">
        <v>77</v>
      </c>
      <c r="B108" s="31" t="s">
        <v>108</v>
      </c>
      <c r="C108" s="31" t="s">
        <v>71</v>
      </c>
      <c r="D108" s="31" t="s">
        <v>316</v>
      </c>
      <c r="E108" s="34" t="s">
        <v>401</v>
      </c>
      <c r="F108" s="31"/>
    </row>
    <row r="109" spans="1:6" s="32" customFormat="1" ht="36" x14ac:dyDescent="0.25">
      <c r="A109" s="33">
        <v>78</v>
      </c>
      <c r="B109" s="31" t="s">
        <v>109</v>
      </c>
      <c r="C109" s="31" t="s">
        <v>71</v>
      </c>
      <c r="D109" s="31" t="s">
        <v>317</v>
      </c>
      <c r="E109" s="34" t="s">
        <v>402</v>
      </c>
      <c r="F109" s="31"/>
    </row>
    <row r="110" spans="1:6" s="32" customFormat="1" x14ac:dyDescent="0.25">
      <c r="A110" s="36" t="s">
        <v>110</v>
      </c>
      <c r="B110" s="36"/>
      <c r="C110" s="36"/>
      <c r="D110" s="36"/>
      <c r="E110" s="36"/>
      <c r="F110" s="36"/>
    </row>
    <row r="111" spans="1:6" s="32" customFormat="1" ht="48" x14ac:dyDescent="0.25">
      <c r="A111" s="33">
        <v>79</v>
      </c>
      <c r="B111" s="31" t="s">
        <v>111</v>
      </c>
      <c r="C111" s="31" t="s">
        <v>20</v>
      </c>
      <c r="D111" s="31" t="s">
        <v>318</v>
      </c>
      <c r="E111" s="34" t="s">
        <v>403</v>
      </c>
      <c r="F111" s="31" t="s">
        <v>73</v>
      </c>
    </row>
    <row r="112" spans="1:6" s="32" customFormat="1" ht="48" x14ac:dyDescent="0.25">
      <c r="A112" s="33">
        <v>80</v>
      </c>
      <c r="B112" s="31" t="s">
        <v>112</v>
      </c>
      <c r="C112" s="31" t="s">
        <v>20</v>
      </c>
      <c r="D112" s="31" t="s">
        <v>319</v>
      </c>
      <c r="E112" s="34" t="s">
        <v>404</v>
      </c>
      <c r="F112" s="34" t="s">
        <v>348</v>
      </c>
    </row>
    <row r="113" spans="1:6" s="32" customFormat="1" x14ac:dyDescent="0.25">
      <c r="A113" s="33">
        <v>81</v>
      </c>
      <c r="B113" s="31" t="s">
        <v>113</v>
      </c>
      <c r="C113" s="31" t="s">
        <v>71</v>
      </c>
      <c r="D113" s="31" t="s">
        <v>319</v>
      </c>
      <c r="E113" s="34" t="s">
        <v>401</v>
      </c>
      <c r="F113" s="31"/>
    </row>
    <row r="114" spans="1:6" s="32" customFormat="1" ht="36" x14ac:dyDescent="0.25">
      <c r="A114" s="33">
        <v>82</v>
      </c>
      <c r="B114" s="31" t="s">
        <v>114</v>
      </c>
      <c r="C114" s="31" t="s">
        <v>20</v>
      </c>
      <c r="D114" s="31" t="s">
        <v>320</v>
      </c>
      <c r="E114" s="34" t="s">
        <v>405</v>
      </c>
      <c r="F114" s="31" t="s">
        <v>73</v>
      </c>
    </row>
    <row r="115" spans="1:6" s="32" customFormat="1" x14ac:dyDescent="0.25">
      <c r="A115" s="36" t="s">
        <v>115</v>
      </c>
      <c r="B115" s="36"/>
      <c r="C115" s="36"/>
      <c r="D115" s="36"/>
      <c r="E115" s="36"/>
      <c r="F115" s="36"/>
    </row>
    <row r="116" spans="1:6" s="32" customFormat="1" ht="36" x14ac:dyDescent="0.25">
      <c r="A116" s="33"/>
      <c r="B116" s="31"/>
      <c r="C116" s="31"/>
      <c r="D116" s="31" t="s">
        <v>289</v>
      </c>
      <c r="E116" s="34" t="s">
        <v>116</v>
      </c>
      <c r="F116" s="31"/>
    </row>
    <row r="117" spans="1:6" s="32" customFormat="1" x14ac:dyDescent="0.25">
      <c r="A117" s="33">
        <v>83</v>
      </c>
      <c r="B117" s="31" t="s">
        <v>117</v>
      </c>
      <c r="C117" s="31" t="s">
        <v>20</v>
      </c>
      <c r="D117" s="31" t="s">
        <v>290</v>
      </c>
      <c r="E117" s="34" t="s">
        <v>406</v>
      </c>
      <c r="F117" s="31" t="s">
        <v>73</v>
      </c>
    </row>
    <row r="118" spans="1:6" s="32" customFormat="1" x14ac:dyDescent="0.25">
      <c r="A118" s="33"/>
      <c r="B118" s="31"/>
      <c r="C118" s="31"/>
      <c r="D118" s="31" t="s">
        <v>290</v>
      </c>
      <c r="E118" s="34" t="s">
        <v>118</v>
      </c>
      <c r="F118" s="31"/>
    </row>
    <row r="119" spans="1:6" s="32" customFormat="1" x14ac:dyDescent="0.25">
      <c r="A119" s="33">
        <v>84</v>
      </c>
      <c r="B119" s="31" t="s">
        <v>119</v>
      </c>
      <c r="C119" s="31" t="s">
        <v>30</v>
      </c>
      <c r="D119" s="31" t="s">
        <v>290</v>
      </c>
      <c r="E119" s="34" t="s">
        <v>407</v>
      </c>
      <c r="F119" s="31"/>
    </row>
    <row r="120" spans="1:6" s="32" customFormat="1" x14ac:dyDescent="0.25">
      <c r="A120" s="33">
        <v>85</v>
      </c>
      <c r="B120" s="31" t="s">
        <v>120</v>
      </c>
      <c r="C120" s="31" t="s">
        <v>30</v>
      </c>
      <c r="D120" s="31" t="s">
        <v>290</v>
      </c>
      <c r="E120" s="34" t="s">
        <v>408</v>
      </c>
      <c r="F120" s="31"/>
    </row>
    <row r="121" spans="1:6" s="32" customFormat="1" x14ac:dyDescent="0.25">
      <c r="A121" s="33">
        <v>86</v>
      </c>
      <c r="B121" s="31" t="s">
        <v>121</v>
      </c>
      <c r="C121" s="31" t="s">
        <v>20</v>
      </c>
      <c r="D121" s="31" t="s">
        <v>291</v>
      </c>
      <c r="E121" s="34" t="s">
        <v>409</v>
      </c>
      <c r="F121" s="31" t="s">
        <v>73</v>
      </c>
    </row>
    <row r="122" spans="1:6" s="32" customFormat="1" x14ac:dyDescent="0.25">
      <c r="A122" s="33"/>
      <c r="B122" s="31"/>
      <c r="C122" s="31"/>
      <c r="D122" s="31" t="s">
        <v>291</v>
      </c>
      <c r="E122" s="34" t="s">
        <v>118</v>
      </c>
      <c r="F122" s="31"/>
    </row>
    <row r="123" spans="1:6" s="32" customFormat="1" x14ac:dyDescent="0.25">
      <c r="A123" s="33">
        <v>87</v>
      </c>
      <c r="B123" s="31" t="s">
        <v>122</v>
      </c>
      <c r="C123" s="31" t="s">
        <v>30</v>
      </c>
      <c r="D123" s="31" t="s">
        <v>291</v>
      </c>
      <c r="E123" s="34" t="s">
        <v>407</v>
      </c>
      <c r="F123" s="31"/>
    </row>
    <row r="124" spans="1:6" s="32" customFormat="1" x14ac:dyDescent="0.25">
      <c r="A124" s="33">
        <v>88</v>
      </c>
      <c r="B124" s="31" t="s">
        <v>123</v>
      </c>
      <c r="C124" s="31" t="s">
        <v>30</v>
      </c>
      <c r="D124" s="31" t="s">
        <v>291</v>
      </c>
      <c r="E124" s="34" t="s">
        <v>408</v>
      </c>
      <c r="F124" s="31"/>
    </row>
    <row r="125" spans="1:6" s="32" customFormat="1" x14ac:dyDescent="0.25">
      <c r="A125" s="33">
        <v>89</v>
      </c>
      <c r="B125" s="31" t="s">
        <v>124</v>
      </c>
      <c r="C125" s="31" t="s">
        <v>20</v>
      </c>
      <c r="D125" s="31" t="s">
        <v>294</v>
      </c>
      <c r="E125" s="34" t="s">
        <v>410</v>
      </c>
      <c r="F125" s="31" t="s">
        <v>73</v>
      </c>
    </row>
    <row r="126" spans="1:6" s="32" customFormat="1" x14ac:dyDescent="0.25">
      <c r="A126" s="33"/>
      <c r="B126" s="31"/>
      <c r="C126" s="31"/>
      <c r="D126" s="31" t="s">
        <v>294</v>
      </c>
      <c r="E126" s="34" t="s">
        <v>118</v>
      </c>
      <c r="F126" s="31"/>
    </row>
    <row r="127" spans="1:6" s="32" customFormat="1" x14ac:dyDescent="0.25">
      <c r="A127" s="33">
        <v>90</v>
      </c>
      <c r="B127" s="31" t="s">
        <v>125</v>
      </c>
      <c r="C127" s="31" t="s">
        <v>30</v>
      </c>
      <c r="D127" s="31" t="s">
        <v>294</v>
      </c>
      <c r="E127" s="34" t="s">
        <v>407</v>
      </c>
      <c r="F127" s="31"/>
    </row>
    <row r="128" spans="1:6" s="32" customFormat="1" x14ac:dyDescent="0.25">
      <c r="A128" s="33">
        <v>91</v>
      </c>
      <c r="B128" s="31" t="s">
        <v>126</v>
      </c>
      <c r="C128" s="31" t="s">
        <v>30</v>
      </c>
      <c r="D128" s="31" t="s">
        <v>294</v>
      </c>
      <c r="E128" s="34" t="s">
        <v>408</v>
      </c>
      <c r="F128" s="31"/>
    </row>
    <row r="129" spans="1:7" s="32" customFormat="1" ht="48" x14ac:dyDescent="0.25">
      <c r="A129" s="33">
        <v>92</v>
      </c>
      <c r="B129" s="31" t="s">
        <v>127</v>
      </c>
      <c r="C129" s="31" t="s">
        <v>20</v>
      </c>
      <c r="D129" s="31" t="s">
        <v>292</v>
      </c>
      <c r="E129" s="34" t="s">
        <v>411</v>
      </c>
      <c r="F129" s="34" t="s">
        <v>251</v>
      </c>
    </row>
    <row r="130" spans="1:7" s="32" customFormat="1" x14ac:dyDescent="0.25">
      <c r="A130" s="33">
        <v>93</v>
      </c>
      <c r="B130" s="31" t="s">
        <v>128</v>
      </c>
      <c r="C130" s="31" t="s">
        <v>71</v>
      </c>
      <c r="D130" s="31" t="s">
        <v>292</v>
      </c>
      <c r="E130" s="34" t="s">
        <v>412</v>
      </c>
      <c r="F130" s="31"/>
    </row>
    <row r="131" spans="1:7" s="32" customFormat="1" x14ac:dyDescent="0.25">
      <c r="A131" s="33"/>
      <c r="B131" s="31"/>
      <c r="C131" s="31"/>
      <c r="D131" s="31"/>
      <c r="E131" s="34"/>
      <c r="F131" s="31"/>
    </row>
    <row r="132" spans="1:7" s="32" customFormat="1" ht="24" x14ac:dyDescent="0.25">
      <c r="A132" s="33"/>
      <c r="B132" s="31"/>
      <c r="C132" s="31"/>
      <c r="D132" s="31" t="s">
        <v>293</v>
      </c>
      <c r="E132" s="34" t="s">
        <v>129</v>
      </c>
      <c r="F132" s="31"/>
    </row>
    <row r="133" spans="1:7" s="32" customFormat="1" ht="24" x14ac:dyDescent="0.25">
      <c r="A133" s="33">
        <v>94</v>
      </c>
      <c r="B133" s="31" t="s">
        <v>130</v>
      </c>
      <c r="C133" s="31" t="s">
        <v>20</v>
      </c>
      <c r="D133" s="31" t="s">
        <v>293</v>
      </c>
      <c r="E133" s="34" t="s">
        <v>413</v>
      </c>
      <c r="F133" s="31" t="s">
        <v>73</v>
      </c>
    </row>
    <row r="134" spans="1:7" s="32" customFormat="1" ht="24" x14ac:dyDescent="0.25">
      <c r="A134" s="33">
        <v>95</v>
      </c>
      <c r="B134" s="31" t="s">
        <v>131</v>
      </c>
      <c r="C134" s="31" t="s">
        <v>20</v>
      </c>
      <c r="D134" s="31" t="s">
        <v>293</v>
      </c>
      <c r="E134" s="34" t="s">
        <v>414</v>
      </c>
      <c r="F134" s="31" t="s">
        <v>73</v>
      </c>
    </row>
    <row r="135" spans="1:7" s="32" customFormat="1" x14ac:dyDescent="0.25">
      <c r="A135" s="33"/>
      <c r="B135" s="31"/>
      <c r="C135" s="31"/>
      <c r="D135" s="31"/>
      <c r="E135" s="34"/>
      <c r="F135" s="31"/>
    </row>
    <row r="136" spans="1:7" s="32" customFormat="1" x14ac:dyDescent="0.25">
      <c r="A136" s="37" t="s">
        <v>132</v>
      </c>
      <c r="B136" s="38"/>
      <c r="C136" s="38"/>
      <c r="D136" s="38"/>
      <c r="E136" s="38"/>
      <c r="F136" s="38"/>
      <c r="G136" s="32" t="s">
        <v>424</v>
      </c>
    </row>
    <row r="137" spans="1:7" s="32" customFormat="1" ht="24" x14ac:dyDescent="0.25">
      <c r="A137" s="39">
        <v>96</v>
      </c>
      <c r="B137" s="38" t="s">
        <v>133</v>
      </c>
      <c r="C137" s="38" t="s">
        <v>20</v>
      </c>
      <c r="D137" s="38" t="s">
        <v>295</v>
      </c>
      <c r="E137" s="40" t="s">
        <v>415</v>
      </c>
      <c r="F137" s="38" t="s">
        <v>73</v>
      </c>
    </row>
    <row r="138" spans="1:7" s="32" customFormat="1" ht="60" x14ac:dyDescent="0.25">
      <c r="A138" s="39">
        <v>97</v>
      </c>
      <c r="B138" s="38" t="s">
        <v>134</v>
      </c>
      <c r="C138" s="38" t="s">
        <v>20</v>
      </c>
      <c r="D138" s="38" t="s">
        <v>296</v>
      </c>
      <c r="E138" s="40" t="s">
        <v>416</v>
      </c>
      <c r="F138" s="40" t="s">
        <v>252</v>
      </c>
    </row>
    <row r="139" spans="1:7" s="32" customFormat="1" x14ac:dyDescent="0.25">
      <c r="A139" s="39">
        <v>98</v>
      </c>
      <c r="B139" s="38" t="s">
        <v>135</v>
      </c>
      <c r="C139" s="38" t="s">
        <v>136</v>
      </c>
      <c r="D139" s="38" t="s">
        <v>296</v>
      </c>
      <c r="E139" s="40" t="s">
        <v>368</v>
      </c>
      <c r="F139" s="40"/>
    </row>
    <row r="140" spans="1:7" s="32" customFormat="1" ht="24" x14ac:dyDescent="0.25">
      <c r="A140" s="39">
        <v>99</v>
      </c>
      <c r="B140" s="38" t="s">
        <v>137</v>
      </c>
      <c r="C140" s="38" t="s">
        <v>138</v>
      </c>
      <c r="D140" s="38" t="s">
        <v>297</v>
      </c>
      <c r="E140" s="40" t="s">
        <v>417</v>
      </c>
      <c r="F140" s="40"/>
    </row>
    <row r="141" spans="1:7" s="32" customFormat="1" ht="24" x14ac:dyDescent="0.25">
      <c r="A141" s="39">
        <v>100</v>
      </c>
      <c r="B141" s="38" t="s">
        <v>139</v>
      </c>
      <c r="C141" s="38" t="s">
        <v>30</v>
      </c>
      <c r="D141" s="38" t="s">
        <v>298</v>
      </c>
      <c r="E141" s="40" t="s">
        <v>418</v>
      </c>
      <c r="F141" s="40"/>
    </row>
    <row r="142" spans="1:7" s="32" customFormat="1" ht="24" x14ac:dyDescent="0.25">
      <c r="A142" s="39">
        <v>101</v>
      </c>
      <c r="B142" s="38" t="s">
        <v>140</v>
      </c>
      <c r="C142" s="38" t="s">
        <v>30</v>
      </c>
      <c r="D142" s="38" t="s">
        <v>298</v>
      </c>
      <c r="E142" s="40" t="s">
        <v>419</v>
      </c>
      <c r="F142" s="40"/>
    </row>
    <row r="143" spans="1:7" s="32" customFormat="1" ht="24" x14ac:dyDescent="0.25">
      <c r="A143" s="39">
        <v>102</v>
      </c>
      <c r="B143" s="38" t="s">
        <v>141</v>
      </c>
      <c r="C143" s="38" t="s">
        <v>30</v>
      </c>
      <c r="D143" s="38" t="s">
        <v>298</v>
      </c>
      <c r="E143" s="40" t="s">
        <v>420</v>
      </c>
      <c r="F143" s="40"/>
    </row>
    <row r="144" spans="1:7" s="32" customFormat="1" ht="24" x14ac:dyDescent="0.25">
      <c r="A144" s="39">
        <v>103</v>
      </c>
      <c r="B144" s="38" t="s">
        <v>142</v>
      </c>
      <c r="C144" s="38" t="s">
        <v>138</v>
      </c>
      <c r="D144" s="38" t="s">
        <v>299</v>
      </c>
      <c r="E144" s="40" t="s">
        <v>421</v>
      </c>
      <c r="F144" s="40"/>
    </row>
    <row r="145" spans="1:6" s="32" customFormat="1" ht="24" x14ac:dyDescent="0.25">
      <c r="A145" s="39">
        <v>104</v>
      </c>
      <c r="B145" s="38" t="s">
        <v>143</v>
      </c>
      <c r="C145" s="38" t="s">
        <v>30</v>
      </c>
      <c r="D145" s="38" t="s">
        <v>300</v>
      </c>
      <c r="E145" s="40" t="s">
        <v>422</v>
      </c>
      <c r="F145" s="40"/>
    </row>
    <row r="146" spans="1:6" s="32" customFormat="1" ht="36" x14ac:dyDescent="0.25">
      <c r="A146" s="39">
        <v>105</v>
      </c>
      <c r="B146" s="38" t="s">
        <v>144</v>
      </c>
      <c r="C146" s="38" t="s">
        <v>30</v>
      </c>
      <c r="D146" s="38" t="s">
        <v>300</v>
      </c>
      <c r="E146" s="40" t="s">
        <v>423</v>
      </c>
      <c r="F146" s="40"/>
    </row>
  </sheetData>
  <mergeCells count="8">
    <mergeCell ref="A38:B38"/>
    <mergeCell ref="A34:B34"/>
    <mergeCell ref="A1:F1"/>
    <mergeCell ref="A8:F8"/>
    <mergeCell ref="A16:F16"/>
    <mergeCell ref="A17:F17"/>
    <mergeCell ref="A29:F29"/>
    <mergeCell ref="A30:F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D31" sqref="D31"/>
    </sheetView>
  </sheetViews>
  <sheetFormatPr defaultRowHeight="15" x14ac:dyDescent="0.25"/>
  <cols>
    <col min="2" max="2" width="20.140625" bestFit="1" customWidth="1"/>
    <col min="3" max="3" width="22.5703125" customWidth="1"/>
    <col min="4" max="4" width="27.42578125" style="24" customWidth="1"/>
    <col min="5" max="5" width="23.140625" customWidth="1"/>
  </cols>
  <sheetData>
    <row r="1" spans="1:5" ht="15" customHeight="1" x14ac:dyDescent="0.25">
      <c r="A1" s="71" t="s">
        <v>145</v>
      </c>
      <c r="B1" s="71"/>
      <c r="C1" s="71"/>
      <c r="D1" s="71"/>
      <c r="E1" s="71"/>
    </row>
    <row r="2" spans="1:5" ht="15" customHeight="1" x14ac:dyDescent="0.25">
      <c r="A2" s="72" t="s">
        <v>146</v>
      </c>
      <c r="B2" s="72"/>
      <c r="C2" s="72"/>
      <c r="D2" s="72"/>
      <c r="E2" s="72"/>
    </row>
    <row r="3" spans="1:5" ht="15.75" x14ac:dyDescent="0.25">
      <c r="A3" s="16" t="s">
        <v>2</v>
      </c>
      <c r="B3" s="16" t="s">
        <v>3</v>
      </c>
      <c r="C3" s="16" t="s">
        <v>147</v>
      </c>
      <c r="D3" s="41" t="s">
        <v>4</v>
      </c>
      <c r="E3" s="16" t="s">
        <v>5</v>
      </c>
    </row>
    <row r="4" spans="1:5" x14ac:dyDescent="0.25">
      <c r="A4" s="11">
        <v>1</v>
      </c>
      <c r="B4" s="17" t="s">
        <v>6</v>
      </c>
      <c r="C4" s="17" t="s">
        <v>7</v>
      </c>
      <c r="D4" s="42" t="s">
        <v>8</v>
      </c>
      <c r="E4" s="17"/>
    </row>
    <row r="5" spans="1:5" x14ac:dyDescent="0.25">
      <c r="A5" s="11">
        <v>2</v>
      </c>
      <c r="B5" s="11" t="s">
        <v>148</v>
      </c>
      <c r="C5" s="11" t="s">
        <v>149</v>
      </c>
      <c r="D5" s="42" t="s">
        <v>432</v>
      </c>
      <c r="E5" s="11"/>
    </row>
    <row r="6" spans="1:5" x14ac:dyDescent="0.25">
      <c r="A6" s="11">
        <v>3</v>
      </c>
      <c r="B6" s="11" t="s">
        <v>150</v>
      </c>
      <c r="C6" s="17" t="s">
        <v>16</v>
      </c>
      <c r="D6" s="43" t="s">
        <v>433</v>
      </c>
      <c r="E6" s="17"/>
    </row>
    <row r="7" spans="1:5" x14ac:dyDescent="0.25">
      <c r="A7" s="11">
        <v>4</v>
      </c>
      <c r="B7" s="17" t="s">
        <v>12</v>
      </c>
      <c r="C7" s="17" t="s">
        <v>13</v>
      </c>
      <c r="D7" s="42" t="s">
        <v>14</v>
      </c>
      <c r="E7" s="17"/>
    </row>
    <row r="8" spans="1:5" ht="15.75" x14ac:dyDescent="0.25">
      <c r="A8" s="73" t="s">
        <v>151</v>
      </c>
      <c r="B8" s="74"/>
      <c r="C8" s="74"/>
      <c r="D8" s="74"/>
      <c r="E8" s="75"/>
    </row>
    <row r="9" spans="1:5" x14ac:dyDescent="0.25">
      <c r="A9" s="11">
        <v>5</v>
      </c>
      <c r="B9" s="11" t="s">
        <v>152</v>
      </c>
      <c r="C9" s="11" t="s">
        <v>30</v>
      </c>
      <c r="D9" s="23" t="s">
        <v>153</v>
      </c>
      <c r="E9" s="20"/>
    </row>
    <row r="10" spans="1:5" x14ac:dyDescent="0.25">
      <c r="A10" s="11">
        <v>6</v>
      </c>
      <c r="B10" s="11" t="s">
        <v>154</v>
      </c>
      <c r="C10" s="11" t="s">
        <v>13</v>
      </c>
      <c r="D10" s="23" t="s">
        <v>155</v>
      </c>
      <c r="E10" s="11"/>
    </row>
    <row r="11" spans="1:5" x14ac:dyDescent="0.25">
      <c r="A11" s="11">
        <v>7</v>
      </c>
      <c r="B11" s="11" t="s">
        <v>156</v>
      </c>
      <c r="C11" s="11" t="s">
        <v>13</v>
      </c>
      <c r="D11" s="23" t="s">
        <v>157</v>
      </c>
      <c r="E11" s="11"/>
    </row>
    <row r="12" spans="1:5" x14ac:dyDescent="0.25">
      <c r="A12" s="11">
        <v>8</v>
      </c>
      <c r="B12" s="11" t="s">
        <v>158</v>
      </c>
      <c r="C12" s="11" t="s">
        <v>13</v>
      </c>
      <c r="D12" s="23" t="s">
        <v>159</v>
      </c>
      <c r="E12" s="11"/>
    </row>
    <row r="13" spans="1:5" x14ac:dyDescent="0.25">
      <c r="A13" s="11">
        <v>9</v>
      </c>
      <c r="B13" s="11" t="s">
        <v>160</v>
      </c>
      <c r="C13" s="11" t="s">
        <v>161</v>
      </c>
      <c r="D13" s="23" t="s">
        <v>162</v>
      </c>
      <c r="E13" s="11"/>
    </row>
    <row r="14" spans="1:5" x14ac:dyDescent="0.25">
      <c r="A14" s="11">
        <v>10</v>
      </c>
      <c r="B14" s="11" t="s">
        <v>163</v>
      </c>
      <c r="C14" s="11" t="s">
        <v>13</v>
      </c>
      <c r="D14" s="23" t="s">
        <v>164</v>
      </c>
      <c r="E14" s="11"/>
    </row>
    <row r="15" spans="1:5" x14ac:dyDescent="0.25">
      <c r="A15" s="11">
        <v>11</v>
      </c>
      <c r="B15" s="11" t="s">
        <v>165</v>
      </c>
      <c r="C15" s="11" t="s">
        <v>13</v>
      </c>
      <c r="D15" s="23" t="s">
        <v>166</v>
      </c>
      <c r="E15" s="11"/>
    </row>
    <row r="16" spans="1:5" x14ac:dyDescent="0.25">
      <c r="A16" s="11">
        <v>12</v>
      </c>
      <c r="B16" s="11" t="s">
        <v>167</v>
      </c>
      <c r="C16" s="11" t="s">
        <v>13</v>
      </c>
      <c r="D16" s="23" t="s">
        <v>168</v>
      </c>
      <c r="E16" s="11"/>
    </row>
    <row r="17" spans="1:7" x14ac:dyDescent="0.25">
      <c r="A17" s="11">
        <v>13</v>
      </c>
      <c r="B17" s="11" t="s">
        <v>169</v>
      </c>
      <c r="C17" s="11" t="s">
        <v>161</v>
      </c>
      <c r="D17" s="23" t="s">
        <v>162</v>
      </c>
      <c r="E17" s="11"/>
    </row>
    <row r="18" spans="1:7" x14ac:dyDescent="0.25">
      <c r="A18" s="11">
        <v>14</v>
      </c>
      <c r="B18" s="11" t="s">
        <v>170</v>
      </c>
      <c r="C18" s="11" t="s">
        <v>13</v>
      </c>
      <c r="D18" s="23" t="s">
        <v>171</v>
      </c>
      <c r="E18" s="11"/>
    </row>
    <row r="19" spans="1:7" x14ac:dyDescent="0.25">
      <c r="A19" s="11">
        <v>15</v>
      </c>
      <c r="B19" s="11" t="s">
        <v>172</v>
      </c>
      <c r="C19" s="11" t="s">
        <v>13</v>
      </c>
      <c r="D19" s="23" t="s">
        <v>173</v>
      </c>
      <c r="E19" s="11"/>
    </row>
    <row r="20" spans="1:7" x14ac:dyDescent="0.25">
      <c r="A20" s="11">
        <v>16</v>
      </c>
      <c r="B20" s="11" t="s">
        <v>174</v>
      </c>
      <c r="C20" s="11" t="s">
        <v>161</v>
      </c>
      <c r="D20" s="23" t="s">
        <v>175</v>
      </c>
      <c r="E20" s="11"/>
    </row>
    <row r="21" spans="1:7" ht="15.75" x14ac:dyDescent="0.25">
      <c r="A21" s="73" t="s">
        <v>235</v>
      </c>
      <c r="B21" s="74"/>
      <c r="C21" s="74"/>
      <c r="D21" s="74"/>
      <c r="E21" s="75"/>
    </row>
    <row r="22" spans="1:7" x14ac:dyDescent="0.25">
      <c r="A22" s="11">
        <v>17</v>
      </c>
      <c r="B22" s="11" t="s">
        <v>176</v>
      </c>
      <c r="C22" s="21" t="s">
        <v>177</v>
      </c>
      <c r="D22" s="23" t="s">
        <v>178</v>
      </c>
      <c r="E22" s="11"/>
    </row>
    <row r="23" spans="1:7" x14ac:dyDescent="0.25">
      <c r="A23" s="11">
        <v>18</v>
      </c>
      <c r="B23" s="11" t="s">
        <v>179</v>
      </c>
      <c r="C23" s="11" t="s">
        <v>161</v>
      </c>
      <c r="D23" s="23" t="s">
        <v>162</v>
      </c>
      <c r="E23" s="11"/>
      <c r="F23" s="4"/>
      <c r="G23" s="4"/>
    </row>
    <row r="24" spans="1:7" x14ac:dyDescent="0.25">
      <c r="A24" s="11">
        <v>19</v>
      </c>
      <c r="B24" s="46" t="s">
        <v>180</v>
      </c>
      <c r="C24" s="47" t="s">
        <v>177</v>
      </c>
      <c r="D24" s="48" t="s">
        <v>181</v>
      </c>
      <c r="E24" s="11"/>
      <c r="F24" s="49" t="s">
        <v>434</v>
      </c>
      <c r="G24" s="4"/>
    </row>
    <row r="25" spans="1:7" x14ac:dyDescent="0.25">
      <c r="A25" s="11">
        <v>20</v>
      </c>
      <c r="B25" s="46" t="s">
        <v>182</v>
      </c>
      <c r="C25" s="46" t="s">
        <v>161</v>
      </c>
      <c r="D25" s="48" t="s">
        <v>175</v>
      </c>
      <c r="E25" s="11"/>
      <c r="F25" s="4"/>
      <c r="G25" s="4"/>
    </row>
    <row r="26" spans="1:7" x14ac:dyDescent="0.25">
      <c r="A26" s="11">
        <v>21</v>
      </c>
      <c r="B26" s="11" t="s">
        <v>183</v>
      </c>
      <c r="C26" s="21" t="s">
        <v>177</v>
      </c>
      <c r="D26" s="23" t="s">
        <v>184</v>
      </c>
      <c r="E26" s="11"/>
      <c r="F26" s="4"/>
      <c r="G26" s="4"/>
    </row>
    <row r="27" spans="1:7" x14ac:dyDescent="0.25">
      <c r="A27" s="11">
        <v>22</v>
      </c>
      <c r="B27" s="11" t="s">
        <v>254</v>
      </c>
      <c r="C27" s="11" t="s">
        <v>255</v>
      </c>
      <c r="D27" s="23" t="s">
        <v>253</v>
      </c>
      <c r="E27" s="11" t="s">
        <v>322</v>
      </c>
      <c r="F27" s="4"/>
      <c r="G27" s="4"/>
    </row>
    <row r="28" spans="1:7" x14ac:dyDescent="0.25">
      <c r="A28" s="11">
        <v>23</v>
      </c>
      <c r="B28" s="11" t="s">
        <v>186</v>
      </c>
      <c r="C28" s="11" t="s">
        <v>161</v>
      </c>
      <c r="D28" s="23" t="s">
        <v>162</v>
      </c>
      <c r="E28" s="11"/>
      <c r="F28" s="5"/>
      <c r="G28" s="5"/>
    </row>
    <row r="29" spans="1:7" x14ac:dyDescent="0.25">
      <c r="A29" s="11">
        <v>24</v>
      </c>
      <c r="B29" s="11" t="s">
        <v>187</v>
      </c>
      <c r="C29" s="21" t="s">
        <v>177</v>
      </c>
      <c r="D29" s="23" t="s">
        <v>435</v>
      </c>
      <c r="E29" s="11"/>
      <c r="F29" s="4"/>
      <c r="G29" s="4"/>
    </row>
    <row r="30" spans="1:7" x14ac:dyDescent="0.25">
      <c r="A30" s="11">
        <v>25</v>
      </c>
      <c r="B30" s="11" t="s">
        <v>256</v>
      </c>
      <c r="C30" s="11" t="s">
        <v>185</v>
      </c>
      <c r="D30" s="23" t="s">
        <v>257</v>
      </c>
      <c r="E30" s="11" t="s">
        <v>322</v>
      </c>
      <c r="F30" s="4"/>
      <c r="G30" s="4"/>
    </row>
    <row r="31" spans="1:7" x14ac:dyDescent="0.25">
      <c r="A31" s="11">
        <v>26</v>
      </c>
      <c r="B31" s="11" t="s">
        <v>188</v>
      </c>
      <c r="C31" s="11" t="s">
        <v>161</v>
      </c>
      <c r="D31" s="23" t="s">
        <v>162</v>
      </c>
      <c r="E31" s="11"/>
      <c r="F31" s="4"/>
      <c r="G31" s="4"/>
    </row>
    <row r="32" spans="1:7" x14ac:dyDescent="0.25">
      <c r="A32" s="50">
        <v>27</v>
      </c>
      <c r="B32" s="50" t="s">
        <v>260</v>
      </c>
      <c r="C32" s="50" t="s">
        <v>259</v>
      </c>
      <c r="D32" s="51" t="s">
        <v>258</v>
      </c>
      <c r="E32" s="50"/>
    </row>
  </sheetData>
  <mergeCells count="4">
    <mergeCell ref="A1:E1"/>
    <mergeCell ref="A2:E2"/>
    <mergeCell ref="A8:E8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24"/>
  <sheetViews>
    <sheetView workbookViewId="0">
      <selection activeCell="B9" sqref="B9"/>
    </sheetView>
  </sheetViews>
  <sheetFormatPr defaultRowHeight="15" x14ac:dyDescent="0.25"/>
  <cols>
    <col min="2" max="2" width="40.28515625" customWidth="1"/>
    <col min="3" max="3" width="21.5703125" customWidth="1"/>
    <col min="4" max="4" width="29.28515625" customWidth="1"/>
    <col min="5" max="5" width="22.140625" customWidth="1"/>
  </cols>
  <sheetData>
    <row r="1" spans="1:6" s="1" customFormat="1" ht="21" x14ac:dyDescent="0.25">
      <c r="A1" s="71" t="s">
        <v>234</v>
      </c>
      <c r="B1" s="71"/>
      <c r="C1" s="71"/>
      <c r="D1" s="71"/>
      <c r="E1" s="71"/>
      <c r="F1" s="1" t="s">
        <v>436</v>
      </c>
    </row>
    <row r="2" spans="1:6" s="1" customFormat="1" ht="21" x14ac:dyDescent="0.25">
      <c r="A2" s="72" t="s">
        <v>261</v>
      </c>
      <c r="B2" s="72"/>
      <c r="C2" s="72"/>
      <c r="D2" s="72"/>
      <c r="E2" s="72"/>
    </row>
    <row r="3" spans="1:6" s="3" customFormat="1" ht="15.75" x14ac:dyDescent="0.25">
      <c r="A3" s="16" t="s">
        <v>233</v>
      </c>
      <c r="B3" s="16" t="s">
        <v>3</v>
      </c>
      <c r="C3" s="16" t="s">
        <v>147</v>
      </c>
      <c r="D3" s="16" t="s">
        <v>4</v>
      </c>
      <c r="E3" s="16" t="s">
        <v>5</v>
      </c>
      <c r="F3" s="2"/>
    </row>
    <row r="4" spans="1:6" ht="52.5" customHeight="1" x14ac:dyDescent="0.25">
      <c r="A4" s="11">
        <v>1</v>
      </c>
      <c r="B4" s="17" t="s">
        <v>6</v>
      </c>
      <c r="C4" s="17" t="s">
        <v>7</v>
      </c>
      <c r="D4" s="17" t="s">
        <v>8</v>
      </c>
      <c r="E4" s="17"/>
    </row>
    <row r="5" spans="1:6" x14ac:dyDescent="0.25">
      <c r="A5" s="11">
        <v>2</v>
      </c>
      <c r="B5" s="17" t="s">
        <v>12</v>
      </c>
      <c r="C5" s="17" t="s">
        <v>13</v>
      </c>
      <c r="D5" s="17" t="s">
        <v>14</v>
      </c>
      <c r="E5" s="17"/>
    </row>
    <row r="6" spans="1:6" x14ac:dyDescent="0.25">
      <c r="A6" s="11">
        <v>3</v>
      </c>
      <c r="B6" s="11" t="s">
        <v>189</v>
      </c>
      <c r="C6" s="11" t="s">
        <v>30</v>
      </c>
      <c r="D6" s="11" t="s">
        <v>190</v>
      </c>
      <c r="E6" s="11"/>
    </row>
    <row r="7" spans="1:6" x14ac:dyDescent="0.25">
      <c r="A7" s="11">
        <v>4</v>
      </c>
      <c r="B7" s="11" t="s">
        <v>191</v>
      </c>
      <c r="C7" s="11" t="s">
        <v>20</v>
      </c>
      <c r="D7" s="11" t="s">
        <v>192</v>
      </c>
      <c r="E7" s="11" t="s">
        <v>193</v>
      </c>
    </row>
    <row r="8" spans="1:6" x14ac:dyDescent="0.25">
      <c r="A8" s="11">
        <v>5</v>
      </c>
      <c r="B8" s="11" t="s">
        <v>194</v>
      </c>
      <c r="C8" s="11" t="s">
        <v>16</v>
      </c>
      <c r="D8" s="11" t="s">
        <v>195</v>
      </c>
      <c r="E8" s="11"/>
    </row>
    <row r="9" spans="1:6" x14ac:dyDescent="0.25">
      <c r="A9" s="11">
        <v>6</v>
      </c>
      <c r="B9" s="18" t="s">
        <v>196</v>
      </c>
      <c r="C9" s="11" t="s">
        <v>13</v>
      </c>
      <c r="D9" s="11" t="s">
        <v>197</v>
      </c>
      <c r="E9" s="19"/>
    </row>
    <row r="10" spans="1:6" x14ac:dyDescent="0.25">
      <c r="A10" s="11">
        <v>7</v>
      </c>
      <c r="B10" s="18" t="s">
        <v>198</v>
      </c>
      <c r="C10" s="11" t="s">
        <v>13</v>
      </c>
      <c r="D10" s="11" t="s">
        <v>199</v>
      </c>
      <c r="E10" s="11"/>
    </row>
    <row r="11" spans="1:6" x14ac:dyDescent="0.25">
      <c r="A11" s="11">
        <v>8</v>
      </c>
      <c r="B11" s="18" t="s">
        <v>200</v>
      </c>
      <c r="C11" s="11" t="s">
        <v>13</v>
      </c>
      <c r="D11" s="11" t="s">
        <v>201</v>
      </c>
      <c r="E11" s="11"/>
    </row>
    <row r="12" spans="1:6" x14ac:dyDescent="0.25">
      <c r="A12" s="11">
        <v>9</v>
      </c>
      <c r="B12" s="18" t="s">
        <v>202</v>
      </c>
      <c r="C12" s="11" t="s">
        <v>13</v>
      </c>
      <c r="D12" s="11" t="s">
        <v>203</v>
      </c>
      <c r="E12" s="11"/>
    </row>
    <row r="13" spans="1:6" x14ac:dyDescent="0.25">
      <c r="A13" s="11">
        <v>10</v>
      </c>
      <c r="B13" s="18" t="s">
        <v>204</v>
      </c>
      <c r="C13" s="11" t="s">
        <v>30</v>
      </c>
      <c r="D13" s="11" t="s">
        <v>205</v>
      </c>
      <c r="E13" s="11"/>
    </row>
    <row r="14" spans="1:6" x14ac:dyDescent="0.25">
      <c r="A14" s="11">
        <v>11</v>
      </c>
      <c r="B14" s="18" t="s">
        <v>206</v>
      </c>
      <c r="C14" s="11" t="s">
        <v>13</v>
      </c>
      <c r="D14" s="11" t="s">
        <v>207</v>
      </c>
      <c r="E14" s="11"/>
    </row>
    <row r="15" spans="1:6" x14ac:dyDescent="0.25">
      <c r="A15" s="11">
        <v>12</v>
      </c>
      <c r="B15" s="18" t="s">
        <v>208</v>
      </c>
      <c r="C15" s="11" t="s">
        <v>30</v>
      </c>
      <c r="D15" s="11" t="s">
        <v>209</v>
      </c>
      <c r="E15" s="11"/>
    </row>
    <row r="16" spans="1:6" x14ac:dyDescent="0.25">
      <c r="A16" s="11">
        <v>13</v>
      </c>
      <c r="B16" s="18" t="s">
        <v>210</v>
      </c>
      <c r="C16" s="11" t="s">
        <v>211</v>
      </c>
      <c r="D16" s="11" t="s">
        <v>212</v>
      </c>
      <c r="E16" s="11"/>
    </row>
    <row r="17" spans="1:5" x14ac:dyDescent="0.25">
      <c r="A17" s="11">
        <v>14</v>
      </c>
      <c r="B17" s="18" t="s">
        <v>213</v>
      </c>
      <c r="C17" s="11" t="s">
        <v>211</v>
      </c>
      <c r="D17" s="11" t="s">
        <v>214</v>
      </c>
      <c r="E17" s="11"/>
    </row>
    <row r="18" spans="1:5" x14ac:dyDescent="0.25">
      <c r="A18" s="11">
        <v>15</v>
      </c>
      <c r="B18" s="18" t="s">
        <v>215</v>
      </c>
      <c r="C18" s="11" t="s">
        <v>20</v>
      </c>
      <c r="D18" s="11" t="s">
        <v>216</v>
      </c>
      <c r="E18" s="11" t="s">
        <v>217</v>
      </c>
    </row>
    <row r="19" spans="1:5" x14ac:dyDescent="0.25">
      <c r="A19" s="11">
        <v>16</v>
      </c>
      <c r="B19" s="18" t="s">
        <v>218</v>
      </c>
      <c r="C19" s="11" t="s">
        <v>20</v>
      </c>
      <c r="D19" s="11" t="s">
        <v>219</v>
      </c>
      <c r="E19" s="11" t="s">
        <v>217</v>
      </c>
    </row>
    <row r="20" spans="1:5" x14ac:dyDescent="0.25">
      <c r="A20" s="11">
        <v>17</v>
      </c>
      <c r="B20" s="18" t="s">
        <v>220</v>
      </c>
      <c r="C20" s="11" t="s">
        <v>221</v>
      </c>
      <c r="D20" s="11" t="s">
        <v>222</v>
      </c>
      <c r="E20" s="11"/>
    </row>
    <row r="21" spans="1:5" x14ac:dyDescent="0.25">
      <c r="A21" s="11">
        <v>18</v>
      </c>
      <c r="B21" s="18" t="s">
        <v>223</v>
      </c>
      <c r="C21" s="11" t="s">
        <v>224</v>
      </c>
      <c r="D21" s="11" t="s">
        <v>225</v>
      </c>
      <c r="E21" s="11"/>
    </row>
    <row r="22" spans="1:5" x14ac:dyDescent="0.25">
      <c r="A22" s="11">
        <v>19</v>
      </c>
      <c r="B22" s="18" t="s">
        <v>226</v>
      </c>
      <c r="C22" s="11" t="s">
        <v>177</v>
      </c>
      <c r="D22" s="11" t="s">
        <v>227</v>
      </c>
      <c r="E22" s="11"/>
    </row>
    <row r="23" spans="1:5" x14ac:dyDescent="0.25">
      <c r="A23" s="11">
        <v>20</v>
      </c>
      <c r="B23" s="18" t="s">
        <v>228</v>
      </c>
      <c r="C23" s="11" t="s">
        <v>177</v>
      </c>
      <c r="D23" s="11" t="s">
        <v>229</v>
      </c>
      <c r="E23" s="11"/>
    </row>
    <row r="24" spans="1:5" x14ac:dyDescent="0.25">
      <c r="A24" s="11">
        <v>21</v>
      </c>
      <c r="B24" s="18" t="s">
        <v>230</v>
      </c>
      <c r="C24" s="11" t="s">
        <v>231</v>
      </c>
      <c r="D24" s="11" t="s">
        <v>232</v>
      </c>
      <c r="E24" s="11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&amp; 2nd Page</vt:lpstr>
      <vt:lpstr>FU102-questionnaire</vt:lpstr>
      <vt:lpstr>FU102- BP and anthro</vt:lpstr>
      <vt:lpstr>FU102- Lab 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</dc:creator>
  <cp:lastModifiedBy>Shivani A Patel</cp:lastModifiedBy>
  <dcterms:created xsi:type="dcterms:W3CDTF">2013-07-10T09:03:33Z</dcterms:created>
  <dcterms:modified xsi:type="dcterms:W3CDTF">2019-08-14T23:06:28Z</dcterms:modified>
</cp:coreProperties>
</file>