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産準備リスト" sheetId="1" state="visible" r:id="rId1"/>
    <sheet xmlns:r="http://schemas.openxmlformats.org/officeDocument/2006/relationships" name="おすすめ商品" sheetId="2" state="visible" r:id="rId2"/>
    <sheet xmlns:r="http://schemas.openxmlformats.org/officeDocument/2006/relationships" name="今回の変更" sheetId="3" state="visible" r:id="rId3"/>
  </sheets>
  <definedNames>
    <definedName name="_xlnm._FilterDatabase" localSheetId="0" hidden="1">'出産準備リスト'!$A$1:$H$108</definedName>
    <definedName name="_xlnm._FilterDatabase" localSheetId="1" hidden="1">'おすすめ商品'!$A$1:$G$32</definedName>
    <definedName name="_xlnm._FilterDatabase" localSheetId="2" hidden="1">'今回の変更'!$A$1:$F$25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1565C0"/>
      <sz val="10"/>
      <u val="single"/>
    </font>
    <font>
      <name val="Arial"/>
      <i val="1"/>
      <sz val="10"/>
    </font>
  </fonts>
  <fills count="3">
    <fill>
      <patternFill/>
    </fill>
    <fill>
      <patternFill patternType="gray125"/>
    </fill>
    <fill>
      <patternFill patternType="solid">
        <fgColor rgb="00C2185B"/>
      </patternFill>
    </fill>
  </fills>
  <borders count="2">
    <border>
      <left/>
      <right/>
      <top/>
      <bottom/>
      <diagonal/>
    </border>
    <border>
      <bottom style="thin">
        <color rgb="00DDDDDD"/>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xf numFmtId="2" fontId="2" fillId="0" borderId="1" applyAlignment="1" pivotButton="0" quotePrefix="0" xfId="0">
      <alignment vertical="top" wrapText="1"/>
    </xf>
    <xf numFmtId="3"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tem.rakuten.co.jp/tescom-japan/ect-06/" TargetMode="External" Id="rId1"/><Relationship Type="http://schemas.openxmlformats.org/officeDocument/2006/relationships/hyperlink" Target="https://hb.afl.rakuten.co.jp/ichiba/5829f6a6.2ffa9faf.5829f6a7.628bbb66/_RTLink148506?pc=https%3A%2F%2Fitem.rakuten.co.jp%2Ftescom-japan%2Fect-06%2F&amp;link_type=pict&amp;ut=eyJwYWdlIjoiaXRlbSIsInR5cGUiOiJwaWN0Iiwic2l6ZSI6IjEyOHgxMjgiLCJuYW0iOjEsIm5hbXAiOiJyaWdodCIsImNvbSI6MSwiY29tcCI6ImRvd24iLCJwcmljZSI6MSwiYm9yIjoxLCJjb2wiOjEsImJidG4iOjEsInByb2QiOjAsImFtcCI6ZmFsc2V9" TargetMode="External" Id="rId2"/><Relationship Type="http://schemas.openxmlformats.org/officeDocument/2006/relationships/hyperlink" Target="https://link.amazon/B04VWjwp8" TargetMode="External" Id="rId3"/><Relationship Type="http://schemas.openxmlformats.org/officeDocument/2006/relationships/hyperlink" Target="https://item.rakuten.co.jp/mylittlebaby/kj500348/" TargetMode="External" Id="rId4"/><Relationship Type="http://schemas.openxmlformats.org/officeDocument/2006/relationships/hyperlink" Target="https://hb.afl.rakuten.co.jp/ichiba/5806748d.45eead38.5806748e.5d3422bc/_RTLink148506?pc=https%3A%2F%2Fitem.rakuten.co.jp%2Fmylittlebaby%2Fkj500348%2F&amp;link_type=pict&amp;ut=eyJwYWdlIjoiaXRlbSIsInR5cGUiOiJwaWN0Iiwic2l6ZSI6IjEyOHgxMjgiLCJuYW0iOjEsIm5hbXAiOiJyaWdodCIsImNvbSI6MSwiY29tcCI6ImRvd24iLCJwcmljZSI6MCwiYm9yIjoxLCJjb2wiOjEsImJidG4iOjEsInByb2QiOjAsImFtcCI6ZmFsc2V9" TargetMode="External" Id="rId5"/><Relationship Type="http://schemas.openxmlformats.org/officeDocument/2006/relationships/hyperlink" Target="https://link.amazon/B01WcwLVZ" TargetMode="External" Id="rId6"/><Relationship Type="http://schemas.openxmlformats.org/officeDocument/2006/relationships/hyperlink" Target="https://item.rakuten.co.jp/medela/101041390/" TargetMode="External" Id="rId7"/><Relationship Type="http://schemas.openxmlformats.org/officeDocument/2006/relationships/hyperlink" Target="https://hb.afl.rakuten.co.jp/ichiba/53bc93a0.f8d6dc1c.53bc93a1.b31b1f35/_RTLink148506?pc=https%3A%2F%2Fitem.rakuten.co.jp%2Fmedela%2F101041390%2F&amp;link_type=pict&amp;ut=eyJwYWdlIjoiaXRlbSIsInR5cGUiOiJwaWN0Iiwic2l6ZSI6IjEyOHgxMjgiLCJuYW0iOjEsIm5hbXAiOiJyaWdodCIsImNvbSI6MSwiY29tcCI6ImRvd24iLCJwcmljZSI6MCwiYm9yIjoxLCJjb2wiOjEsImJidG4iOjEsInByb2QiOjAsImFtcCI6ZmFsc2V9" TargetMode="External" Id="rId8"/><Relationship Type="http://schemas.openxmlformats.org/officeDocument/2006/relationships/hyperlink" Target="https://link.amazon/B0d3QrTaj" TargetMode="External" Id="rId9"/><Relationship Type="http://schemas.openxmlformats.org/officeDocument/2006/relationships/hyperlink" Target="https://item.rakuten.co.jp/superpack/pp000002123/" TargetMode="External" Id="rId10"/><Relationship Type="http://schemas.openxmlformats.org/officeDocument/2006/relationships/hyperlink" Target="https://hb.afl.rakuten.co.jp/ichiba/55a712f3.eb04cef8.55a712f4.e7e766f9/_RTLink148506?pc=https%3A%2F%2Fitem.rakuten.co.jp%2Fsuperpack%2Fpp000002123%2F&amp;link_type=pict&amp;ut=eyJwYWdlIjoiaXRlbSIsInR5cGUiOiJwaWN0Iiwic2l6ZSI6IjEyOHgxMjgiLCJuYW0iOjEsIm5hbXAiOiJyaWdodCIsImNvbSI6MSwiY29tcCI6ImRvd24iLCJwcmljZSI6MCwiYm9yIjoxLCJjb2wiOjEsImJidG4iOjEsInByb2QiOjAsImFtcCI6ZmFsc2V9" TargetMode="External" Id="rId11"/><Relationship Type="http://schemas.openxmlformats.org/officeDocument/2006/relationships/hyperlink" Target="https://link.amazon/B0cLsV6zh" TargetMode="External" Id="rId12"/><Relationship Type="http://schemas.openxmlformats.org/officeDocument/2006/relationships/hyperlink" Target="https://item.rakuten.co.jp/pigeon-shop/1046013/" TargetMode="External" Id="rId13"/><Relationship Type="http://schemas.openxmlformats.org/officeDocument/2006/relationships/hyperlink" Target="https://hb.afl.rakuten.co.jp/ichiba/53aefbb3.de8a4171.53aefbb9.3280b782/_RTLink148506?pc=https%3A%2F%2Fitem.rakuten.co.jp%2Fpigeon-shop%2F1046013%2F&amp;link_type=pict&amp;ut=eyJwYWdlIjoiaXRlbSIsInR5cGUiOiJwaWN0Iiwic2l6ZSI6IjEyOHgxMjgiLCJuYW0iOjEsIm5hbXAiOiJyaWdodCIsImNvbSI6MSwiY29tcCI6ImRvd24iLCJwcmljZSI6MCwiYm9yIjoxLCJjb2wiOjEsImJidG4iOjEsInByb2QiOjAsImFtcCI6ZmFsc2V9" TargetMode="External" Id="rId14"/><Relationship Type="http://schemas.openxmlformats.org/officeDocument/2006/relationships/hyperlink" Target="https://link.amazon/B0eUk2uX5" TargetMode="External" Id="rId15"/><Relationship Type="http://schemas.openxmlformats.org/officeDocument/2006/relationships/hyperlink" Target="https://item.rakuten.co.jp/pigeon-shop/1030195/" TargetMode="External" Id="rId16"/><Relationship Type="http://schemas.openxmlformats.org/officeDocument/2006/relationships/hyperlink" Target="https://hb.afl.rakuten.co.jp/ichiba/53aefbb3.de8a4171.53aefbb9.3280b782/_RTLink148506?pc=https%3A%2F%2Fitem.rakuten.co.jp%2Fpigeon-shop%2F1030195%2F&amp;link_type=pict&amp;ut=eyJwYWdlIjoiaXRlbSIsInR5cGUiOiJwaWN0Iiwic2l6ZSI6IjEyOHgxMjgiLCJuYW0iOjEsIm5hbXAiOiJyaWdodCIsImNvbSI6MSwiY29tcCI6ImRvd24iLCJwcmljZSI6MCwiYm9yIjoxLCJjb2wiOjEsImJidG4iOjEsInByb2QiOjAsImFtcCI6ZmFsc2V9" TargetMode="External" Id="rId17"/><Relationship Type="http://schemas.openxmlformats.org/officeDocument/2006/relationships/hyperlink" Target="https://link.amazon/B03OlVR2O" TargetMode="External" Id="rId18"/><Relationship Type="http://schemas.openxmlformats.org/officeDocument/2006/relationships/hyperlink" Target="https://item.rakuten.co.jp/natural-living/u949700/" TargetMode="External" Id="rId19"/><Relationship Type="http://schemas.openxmlformats.org/officeDocument/2006/relationships/hyperlink" Target="https://hb.afl.rakuten.co.jp/ichiba/53aefbb8.177bf1be.53aefbbe.084d5031/_RTLink148506?pc=https%3A%2F%2Fitem.rakuten.co.jp%2Fnatural-living%2Fu949700%2F&amp;link_type=pict&amp;ut=eyJwYWdlIjoiaXRlbSIsInR5cGUiOiJwaWN0Iiwic2l6ZSI6IjEyOHgxMjgiLCJuYW0iOjEsIm5hbXAiOiJyaWdodCIsImNvbSI6MSwiY29tcCI6ImRvd24iLCJwcmljZSI6MCwiYm9yIjoxLCJjb2wiOjEsImJidG4iOjEsInByb2QiOjAsImFtcCI6ZmFsc2V9" TargetMode="External" Id="rId20"/><Relationship Type="http://schemas.openxmlformats.org/officeDocument/2006/relationships/hyperlink" Target="https://link.amazon/B0evryQye" TargetMode="External" Id="rId21"/><Relationship Type="http://schemas.openxmlformats.org/officeDocument/2006/relationships/hyperlink" Target="https://item.rakuten.co.jp/natural-living/u648050/" TargetMode="External" Id="rId22"/><Relationship Type="http://schemas.openxmlformats.org/officeDocument/2006/relationships/hyperlink" Target="https://hb.afl.rakuten.co.jp/ichiba/53aefbb8.177bf1be.53aefbbe.084d5031/_RTLink148506?pc=https%3A%2F%2Fitem.rakuten.co.jp%2Fnatural-living%2Fu648050%2F&amp;link_type=pict&amp;ut=eyJwYWdlIjoiaXRlbSIsInR5cGUiOiJwaWN0Iiwic2l6ZSI6IjEyOHgxMjgiLCJuYW0iOjEsIm5hbXAiOiJyaWdodCIsImNvbSI6MSwiY29tcCI6ImRvd24iLCJwcmljZSI6MCwiYm9yIjoxLCJjb2wiOjEsImJidG4iOjEsInByb2QiOjAsImFtcCI6ZmFsc2V9" TargetMode="External" Id="rId23"/><Relationship Type="http://schemas.openxmlformats.org/officeDocument/2006/relationships/hyperlink" Target="https://link.amazon/B06sK2IWz" TargetMode="External" Id="rId24"/><Relationship Type="http://schemas.openxmlformats.org/officeDocument/2006/relationships/hyperlink" Target="https://item.rakuten.co.jp/neomamaism/nb21bbdg/" TargetMode="External" Id="rId25"/><Relationship Type="http://schemas.openxmlformats.org/officeDocument/2006/relationships/hyperlink" Target="https://hb.afl.rakuten.co.jp/ichiba/55791072.b378df4d.55791073.23f773ff/_RTLink148506?pc=https%3A%2F%2Fitem.rakuten.co.jp%2Fneomamaism%2Fnb21bbdg%2F&amp;link_type=pict&amp;ut=eyJwYWdlIjoiaXRlbSIsInR5cGUiOiJwaWN0Iiwic2l6ZSI6IjEyOHgxMjgiLCJuYW0iOjEsIm5hbXAiOiJyaWdodCIsImNvbSI6MSwiY29tcCI6ImRvd24iLCJwcmljZSI6MCwiYm9yIjoxLCJjb2wiOjEsImJidG4iOjEsInByb2QiOjAsImFtcCI6ZmFsc2V9" TargetMode="External" Id="rId26"/><Relationship Type="http://schemas.openxmlformats.org/officeDocument/2006/relationships/hyperlink" Target="https://link.amazon/B0eqAM1ZJ" TargetMode="External" Id="rId27"/><Relationship Type="http://schemas.openxmlformats.org/officeDocument/2006/relationships/hyperlink" Target="https://item.rakuten.co.jp/soyott-camp/rtt-quilt/" TargetMode="External" Id="rId28"/><Relationship Type="http://schemas.openxmlformats.org/officeDocument/2006/relationships/hyperlink" Target="https://hb.afl.rakuten.co.jp/ichiba/54702f72.db8b4023.54702f76.c6cb83cd/_RTLink148506?pc=https%3A%2F%2Fitem.rakuten.co.jp%2Fsoyott-camp%2Frtt-quilt%2F&amp;link_type=pict&amp;ut=eyJwYWdlIjoiaXRlbSIsInR5cGUiOiJwaWN0Iiwic2l6ZSI6IjEyOHgxMjgiLCJuYW0iOjEsIm5hbXAiOiJyaWdodCIsImNvbSI6MSwiY29tcCI6ImRvd24iLCJwcmljZSI6MCwiYm9yIjoxLCJjb2wiOjEsImJidG4iOjEsInByb2QiOjAsImFtcCI6ZmFsc2V9" TargetMode="External" Id="rId29"/><Relationship Type="http://schemas.openxmlformats.org/officeDocument/2006/relationships/hyperlink" Target="https://link.amazon/B0bSEVHVa" TargetMode="External" Id="rId30"/><Relationship Type="http://schemas.openxmlformats.org/officeDocument/2006/relationships/hyperlink" Target="https://item.rakuten.co.jp/combi/4972990164788/" TargetMode="External" Id="rId31"/><Relationship Type="http://schemas.openxmlformats.org/officeDocument/2006/relationships/hyperlink" Target="https://hb.afl.rakuten.co.jp/ichiba/53ccae48.f56dfb30.53ccae51.1b4add9c/_RTLink148506?pc=https%3A%2F%2Fitem.rakuten.co.jp%2Fcombi%2F4972990164788%2F&amp;link_type=pict&amp;ut=eyJwYWdlIjoiaXRlbSIsInR5cGUiOiJwaWN0Iiwic2l6ZSI6IjEyOHgxMjgiLCJuYW0iOjEsIm5hbXAiOiJyaWdodCIsImNvbSI6MSwiY29tcCI6ImRvd24iLCJwcmljZSI6MCwiYm9yIjoxLCJjb2wiOjEsImJidG4iOjEsInByb2QiOjAsImFtcCI6ZmFsc2V9" TargetMode="External" Id="rId32"/><Relationship Type="http://schemas.openxmlformats.org/officeDocument/2006/relationships/hyperlink" Target="https://link.amazon/B0epFbGel" TargetMode="External" Id="rId33"/><Relationship Type="http://schemas.openxmlformats.org/officeDocument/2006/relationships/hyperlink" Target="https://item.rakuten.co.jp/natural-living/u622957/" TargetMode="External" Id="rId34"/><Relationship Type="http://schemas.openxmlformats.org/officeDocument/2006/relationships/hyperlink" Target="https://hb.afl.rakuten.co.jp/ichiba/53aefbb8.177bf1be.53aefbbe.084d5031/_RTLink148506?pc=https%3A%2F%2Fitem.rakuten.co.jp%2Fnatural-living%2Fu622957%2F&amp;link_type=pict&amp;ut=eyJwYWdlIjoiaXRlbSIsInR5cGUiOiJwaWN0Iiwic2l6ZSI6IjEyOHgxMjgiLCJuYW0iOjEsIm5hbXAiOiJyaWdodCIsImNvbSI6MSwiY29tcCI6ImRvd24iLCJwcmljZSI6MCwiYm9yIjoxLCJjb2wiOjEsImJidG4iOjEsInByb2QiOjAsImFtcCI6ZmFsc2V9" TargetMode="External" Id="rId35"/><Relationship Type="http://schemas.openxmlformats.org/officeDocument/2006/relationships/hyperlink" Target="https://link.amazon/B06ocZk1v" TargetMode="External" Id="rId36"/><Relationship Type="http://schemas.openxmlformats.org/officeDocument/2006/relationships/hyperlink" Target="https://item.rakuten.co.jp/orange-baby/4904810380870/" TargetMode="External" Id="rId37"/><Relationship Type="http://schemas.openxmlformats.org/officeDocument/2006/relationships/hyperlink" Target="https://hb.afl.rakuten.co.jp/ichiba/53dcc371.6f23254a.53dcc372.93e42bb1/_RTLink148506?pc=https%3A%2F%2Fitem.rakuten.co.jp%2Forange-baby%2F4904810380870%2F&amp;link_type=pict&amp;ut=eyJwYWdlIjoiaXRlbSIsInR5cGUiOiJwaWN0Iiwic2l6ZSI6IjEyOHgxMjgiLCJuYW0iOjEsIm5hbXAiOiJyaWdodCIsImNvbSI6MSwiY29tcCI6ImRvd24iLCJwcmljZSI6MCwiYm9yIjoxLCJjb2wiOjEsImJidG4iOjEsInByb2QiOjAsImFtcCI6ZmFsc2V9" TargetMode="External" Id="rId38"/><Relationship Type="http://schemas.openxmlformats.org/officeDocument/2006/relationships/hyperlink" Target="https://link.amazon/B01KH3Tje" TargetMode="External" Id="rId39"/><Relationship Type="http://schemas.openxmlformats.org/officeDocument/2006/relationships/hyperlink" Target="https://item.rakuten.co.jp/minty2022/bath-sa-g/" TargetMode="External" Id="rId40"/><Relationship Type="http://schemas.openxmlformats.org/officeDocument/2006/relationships/hyperlink" Target="https://hb.afl.rakuten.co.jp/ichiba/53dc5105.0a678956.53dc510b.285ac678/_RTLink148506?pc=https%3A%2F%2Fitem.rakuten.co.jp%2Fminty2022%2Fbath-sa-g%2F&amp;link_type=pict&amp;ut=eyJwYWdlIjoiaXRlbSIsInR5cGUiOiJwaWN0Iiwic2l6ZSI6IjEyOHgxMjgiLCJuYW0iOjEsIm5hbXAiOiJyaWdodCIsImNvbSI6MSwiY29tcCI6ImRvd24iLCJwcmljZSI6MCwiYm9yIjoxLCJjb2wiOjEsImJidG4iOjEsInByb2QiOjAsImFtcCI6ZmFsc2V9" TargetMode="External" Id="rId41"/><Relationship Type="http://schemas.openxmlformats.org/officeDocument/2006/relationships/hyperlink" Target="https://link.amazon/B0gZnuTMR" TargetMode="External" Id="rId42"/><Relationship Type="http://schemas.openxmlformats.org/officeDocument/2006/relationships/hyperlink" Target="https://item.rakuten.co.jp/comellbaby/8200301/" TargetMode="External" Id="rId43"/><Relationship Type="http://schemas.openxmlformats.org/officeDocument/2006/relationships/hyperlink" Target="https://hb.afl.rakuten.co.jp/ichiba/582ae2cd.9403d1c4.582ae2ce.fd5bb33c/_RTLink148506?pc=https%3A%2F%2Fitem.rakuten.co.jp%2Fcomellbaby%2F8200301%2F&amp;link_type=pict&amp;ut=eyJwYWdlIjoiaXRlbSIsInR5cGUiOiJwaWN0Iiwic2l6ZSI6IjEyOHgxMjgiLCJuYW0iOjEsIm5hbXAiOiJyaWdodCIsImNvbSI6MSwiY29tcCI6ImRvd24iLCJwcmljZSI6MCwiYm9yIjoxLCJjb2wiOjEsImJidG4iOjEsInByb2QiOjAsImFtcCI6ZmFsc2V9" TargetMode="External" Id="rId44"/><Relationship Type="http://schemas.openxmlformats.org/officeDocument/2006/relationships/hyperlink" Target="https://link.amazon/B0cXS2LhH" TargetMode="External" Id="rId45"/><Relationship Type="http://schemas.openxmlformats.org/officeDocument/2006/relationships/hyperlink" Target="https://item.rakuten.co.jp/netbaby/4902508151054/" TargetMode="External" Id="rId46"/><Relationship Type="http://schemas.openxmlformats.org/officeDocument/2006/relationships/hyperlink" Target="https://hb.afl.rakuten.co.jp/ichiba/53bc99bb.220e3402.53bc99bc.f3687ed3/_RTLink148506?pc=https%3A%2F%2Fitem.rakuten.co.jp%2Fnetbaby%2F4902508151054%2F&amp;link_type=pict&amp;ut=eyJwYWdlIjoiaXRlbSIsInR5cGUiOiJwaWN0Iiwic2l6ZSI6IjEyOHgxMjgiLCJuYW0iOjEsIm5hbXAiOiJyaWdodCIsImNvbSI6MSwiY29tcCI6ImRvd24iLCJwcmljZSI6MCwiYm9yIjoxLCJjb2wiOjEsImJidG4iOjEsInByb2QiOjAsImFtcCI6ZmFsc2V9" TargetMode="External" Id="rId47"/><Relationship Type="http://schemas.openxmlformats.org/officeDocument/2006/relationships/hyperlink" Target="https://link.amazon/B0cBxNJO8" TargetMode="External" Id="rId48"/><Relationship Type="http://schemas.openxmlformats.org/officeDocument/2006/relationships/hyperlink" Target="https://item.rakuten.co.jp/cornouiller/anshintumeyasuri/" TargetMode="External" Id="rId49"/><Relationship Type="http://schemas.openxmlformats.org/officeDocument/2006/relationships/hyperlink" Target="https://hb.afl.rakuten.co.jp/ichiba/54724240.5c8d3d2c.54724241.0bdad0dd/_RTLink148506?pc=https%3A%2F%2Fitem.rakuten.co.jp%2Fcornouiller%2Fanshintumeyasuri%2F&amp;link_type=pict&amp;ut=eyJwYWdlIjoiaXRlbSIsInR5cGUiOiJwaWN0Iiwic2l6ZSI6IjEyOHgxMjgiLCJuYW0iOjEsIm5hbXAiOiJyaWdodCIsImNvbSI6MSwiY29tcCI6ImRvd24iLCJwcmljZSI6MCwiYm9yIjoxLCJjb2wiOjEsImJidG4iOjEsInByb2QiOjAsImFtcCI6ZmFsc2V9" TargetMode="External" Id="rId50"/><Relationship Type="http://schemas.openxmlformats.org/officeDocument/2006/relationships/hyperlink" Target="https://link.amazon/B04jKqf5H" TargetMode="External" Id="rId51"/><Relationship Type="http://schemas.openxmlformats.org/officeDocument/2006/relationships/hyperlink" Target="https://item.rakuten.co.jp/babycresco/alobaby_25/" TargetMode="External" Id="rId52"/><Relationship Type="http://schemas.openxmlformats.org/officeDocument/2006/relationships/hyperlink" Target="https://hb.afl.rakuten.co.jp/ichiba/53bc9c60.6507a214.53bc9c61.3d04606e/_RTLink148506?pc=https%3A%2F%2Fitem.rakuten.co.jp%2Fbabycresco%2Falobaby_25%2F&amp;link_type=pict&amp;ut=eyJwYWdlIjoiaXRlbSIsInR5cGUiOiJwaWN0Iiwic2l6ZSI6IjEyOHgxMjgiLCJuYW0iOjEsIm5hbXAiOiJyaWdodCIsImNvbSI6MSwiY29tcCI6ImRvd24iLCJwcmljZSI6MCwiYm9yIjoxLCJjb2wiOjEsImJidG4iOjEsInByb2QiOjAsImFtcCI6ZmFsc2V9" TargetMode="External" Id="rId53"/><Relationship Type="http://schemas.openxmlformats.org/officeDocument/2006/relationships/hyperlink" Target="https://link.amazon/B0c3LTNJh" TargetMode="External" Id="rId54"/><Relationship Type="http://schemas.openxmlformats.org/officeDocument/2006/relationships/hyperlink" Target="https://item.rakuten.co.jp/amoma/r19006101/" TargetMode="External" Id="rId55"/><Relationship Type="http://schemas.openxmlformats.org/officeDocument/2006/relationships/hyperlink" Target="https://hb.afl.rakuten.co.jp/ichiba/5444abf9.29d09e1f.5444abfa.b69dc5b1/_RTLink148506?pc=https%3A%2F%2Fitem.rakuten.co.jp%2Famoma%2Fr19006101%2F&amp;link_type=pict&amp;ut=eyJwYWdlIjoiaXRlbSIsInR5cGUiOiJwaWN0Iiwic2l6ZSI6IjEyOHgxMjgiLCJuYW0iOjEsIm5hbXAiOiJyaWdodCIsImNvbSI6MSwiY29tcCI6ImRvd24iLCJwcmljZSI6MCwiYm9yIjoxLCJjb2wiOjEsImJidG4iOjEsInByb2QiOjAsImFtcCI6ZmFsc2V9" TargetMode="External" Id="rId56"/><Relationship Type="http://schemas.openxmlformats.org/officeDocument/2006/relationships/hyperlink" Target="https://link.amazon/B0gSUEvAE" TargetMode="External" Id="rId57"/><Relationship Type="http://schemas.openxmlformats.org/officeDocument/2006/relationships/hyperlink" Target="https://item.rakuten.co.jp/amoma/e02090101/" TargetMode="External" Id="rId58"/><Relationship Type="http://schemas.openxmlformats.org/officeDocument/2006/relationships/hyperlink" Target="https://hb.afl.rakuten.co.jp/ichiba/5444abf9.29d09e1f.5444abfa.b69dc5b1/_RTLink148506?pc=https%3A%2F%2Fitem.rakuten.co.jp%2Famoma%2Fe02090101%2F&amp;link_type=pict&amp;ut=eyJwYWdlIjoiaXRlbSIsInR5cGUiOiJwaWN0Iiwic2l6ZSI6IjEyOHgxMjgiLCJuYW0iOjEsIm5hbXAiOiJyaWdodCIsImNvbSI6MSwiY29tcCI6ImRvd24iLCJwcmljZSI6MCwiYm9yIjoxLCJjb2wiOjEsImJidG4iOjEsInByb2QiOjAsImFtcCI6ZmFsc2V9" TargetMode="External" Id="rId59"/><Relationship Type="http://schemas.openxmlformats.org/officeDocument/2006/relationships/hyperlink" Target="https://link.amazon/B04FfBBXz" TargetMode="External" Id="rId60"/><Relationship Type="http://schemas.openxmlformats.org/officeDocument/2006/relationships/hyperlink" Target="https://item.rakuten.co.jp/amoma/r21070410/" TargetMode="External" Id="rId61"/><Relationship Type="http://schemas.openxmlformats.org/officeDocument/2006/relationships/hyperlink" Target="https://hb.afl.rakuten.co.jp/ichiba/5444abf9.29d09e1f.5444abfa.b69dc5b1/_RTLink148506?pc=https%3A%2F%2Fitem.rakuten.co.jp%2Famoma%2Fr21070410%2F&amp;link_type=pict&amp;ut=eyJwYWdlIjoiaXRlbSIsInR5cGUiOiJwaWN0Iiwic2l6ZSI6IjEyOHgxMjgiLCJuYW0iOjEsIm5hbXAiOiJyaWdodCIsImNvbSI6MSwiY29tcCI6ImRvd24iLCJwcmljZSI6MCwiYm9yIjoxLCJjb2wiOjEsImJidG4iOjEsInByb2QiOjAsImFtcCI6ZmFsc2V9" TargetMode="External" Id="rId62"/><Relationship Type="http://schemas.openxmlformats.org/officeDocument/2006/relationships/hyperlink" Target="https://link.amazon/B00k7Dtul" TargetMode="External" Id="rId63"/><Relationship Type="http://schemas.openxmlformats.org/officeDocument/2006/relationships/hyperlink" Target="https://item.rakuten.co.jp/soyott-camp/ppm-pvc140200/" TargetMode="External" Id="rId64"/><Relationship Type="http://schemas.openxmlformats.org/officeDocument/2006/relationships/hyperlink" Target="https://hb.afl.rakuten.co.jp/ichiba/54702f72.db8b4023.54702f76.c6cb83cd/_RTLink148506?pc=https%3A%2F%2Fitem.rakuten.co.jp%2Fsoyott-camp%2Fppm-pvc140200%2F&amp;link_type=pict&amp;ut=eyJwYWdlIjoiaXRlbSIsInR5cGUiOiJwaWN0Iiwic2l6ZSI6IjEyOHgxMjgiLCJuYW0iOjEsIm5hbXAiOiJyaWdodCIsImNvbSI6MSwiY29tcCI6ImRvd24iLCJwcmljZSI6MCwiYm9yIjoxLCJjb2wiOjEsImJidG4iOjEsInByb2QiOjAsImFtcCI6ZmFsc2V9" TargetMode="External" Id="rId65"/><Relationship Type="http://schemas.openxmlformats.org/officeDocument/2006/relationships/hyperlink" Target="https://link.amazon/B07lFi2fL" TargetMode="External" Id="rId66"/><Relationship Type="http://schemas.openxmlformats.org/officeDocument/2006/relationships/hyperlink" Target="https://item.rakuten.co.jp/ponopono/102622/" TargetMode="External" Id="rId67"/><Relationship Type="http://schemas.openxmlformats.org/officeDocument/2006/relationships/hyperlink" Target="https://hb.afl.rakuten.co.jp/ichiba/54793d69.5d536119.54793d6a.d58bc227/_RTLink148506?pc=https%3A%2F%2Fitem.rakuten.co.jp%2Fponopono%2F102622%2F&amp;link_type=pict&amp;ut=eyJwYWdlIjoiaXRlbSIsInR5cGUiOiJwaWN0Iiwic2l6ZSI6IjEyOHgxMjgiLCJuYW0iOjEsIm5hbXAiOiJyaWdodCIsImNvbSI6MSwiY29tcCI6ImRvd24iLCJwcmljZSI6MCwiYm9yIjoxLCJjb2wiOjEsImJidG4iOjEsInByb2QiOjAsImFtcCI6ZmFsc2V9" TargetMode="External" Id="rId68"/><Relationship Type="http://schemas.openxmlformats.org/officeDocument/2006/relationships/hyperlink" Target="https://link.amazon/B0c9K27lP" TargetMode="External" Id="rId69"/><Relationship Type="http://schemas.openxmlformats.org/officeDocument/2006/relationships/hyperlink" Target="https://item.rakuten.co.jp/pigeon-shop/1038571/" TargetMode="External" Id="rId70"/><Relationship Type="http://schemas.openxmlformats.org/officeDocument/2006/relationships/hyperlink" Target="https://hb.afl.rakuten.co.jp/ichiba/53aefbb3.de8a4171.53aefbb9.3280b782/_RTLink148506?pc=https%3A%2F%2Fitem.rakuten.co.jp%2Fpigeon-shop%2F1038571%2F&amp;link_type=pict&amp;ut=eyJwYWdlIjoiaXRlbSIsInR5cGUiOiJwaWN0Iiwic2l6ZSI6IjEyOHgxMjgiLCJuYW0iOjEsIm5hbXAiOiJyaWdodCIsImNvbSI6MSwiY29tcCI6ImRvd24iLCJwcmljZSI6MCwiYm9yIjoxLCJjb2wiOjEsImJidG4iOjEsInByb2QiOjAsImFtcCI6ZmFsc2V9" TargetMode="External" Id="rId71"/><Relationship Type="http://schemas.openxmlformats.org/officeDocument/2006/relationships/hyperlink" Target="https://link.amazon/B08bLd2nR" TargetMode="External" Id="rId72"/><Relationship Type="http://schemas.openxmlformats.org/officeDocument/2006/relationships/hyperlink" Target="https://item.rakuten.co.jp/marine-blue/ladies237/" TargetMode="External" Id="rId73"/><Relationship Type="http://schemas.openxmlformats.org/officeDocument/2006/relationships/hyperlink" Target="https://hb.afl.rakuten.co.jp/ichiba/53aeefcc.89fe2ad9.53aeefd8.363acbd5/_RTLink148506?pc=https%3A%2F%2Fitem.rakuten.co.jp%2Fmarine-blue%2Fladies237%2F&amp;link_type=pict&amp;ut=eyJwYWdlIjoiaXRlbSIsInR5cGUiOiJwaWN0Iiwic2l6ZSI6IjEyOHgxMjgiLCJuYW0iOjEsIm5hbXAiOiJyaWdodCIsImNvbSI6MSwiY29tcCI6ImRvd24iLCJwcmljZSI6MCwiYm9yIjoxLCJjb2wiOjEsImJidG4iOjEsInByb2QiOjAsImFtcCI6ZmFsc2V9" TargetMode="External" Id="rId74"/><Relationship Type="http://schemas.openxmlformats.org/officeDocument/2006/relationships/hyperlink" Target="https://link.amazon/B063gEzLf" TargetMode="External" Id="rId75"/><Relationship Type="http://schemas.openxmlformats.org/officeDocument/2006/relationships/hyperlink" Target="https://item.rakuten.co.jp/adenandanais/aswo20006/" TargetMode="External" Id="rId76"/><Relationship Type="http://schemas.openxmlformats.org/officeDocument/2006/relationships/hyperlink" Target="https://hb.afl.rakuten.co.jp/ichiba/549840b9.0bad800f.549840ba.9ad100ca/_RTLink148506?pc=https%3A%2F%2Fitem.rakuten.co.jp%2Fadenandanais%2Faswo20006%2F&amp;link_type=pict&amp;ut=eyJwYWdlIjoiaXRlbSIsInR5cGUiOiJwaWN0Iiwic2l6ZSI6IjEyOHgxMjgiLCJuYW0iOjEsIm5hbXAiOiJyaWdodCIsImNvbSI6MSwiY29tcCI6ImRvd24iLCJwcmljZSI6MCwiYm9yIjoxLCJjb2wiOjEsImJidG4iOjEsInByb2QiOjAsImFtcCI6ZmFsc2V9" TargetMode="External" Id="rId77"/><Relationship Type="http://schemas.openxmlformats.org/officeDocument/2006/relationships/hyperlink" Target="https://link.amazon/B0aaNCVsN" TargetMode="External" Id="rId78"/><Relationship Type="http://schemas.openxmlformats.org/officeDocument/2006/relationships/hyperlink" Target="https://item.rakuten.co.jp/pigeon-shop/1038571/" TargetMode="External" Id="rId79"/><Relationship Type="http://schemas.openxmlformats.org/officeDocument/2006/relationships/hyperlink" Target="https://hb.afl.rakuten.co.jp/ichiba/53aefbb3.de8a4171.53aefbb9.3280b782/_RTLink148506?pc=https%3A%2F%2Fitem.rakuten.co.jp%2Fpigeon-shop%2F1038571%2F&amp;link_type=pict&amp;ut=eyJwYWdlIjoiaXRlbSIsInR5cGUiOiJwaWN0Iiwic2l6ZSI6IjEyOHgxMjgiLCJuYW0iOjEsIm5hbXAiOiJyaWdodCIsImNvbSI6MSwiY29tcCI6ImRvd24iLCJwcmljZSI6MCwiYm9yIjoxLCJjb2wiOjEsImJidG4iOjEsInByb2QiOjAsImFtcCI6ZmFsc2V9" TargetMode="External" Id="rId80"/><Relationship Type="http://schemas.openxmlformats.org/officeDocument/2006/relationships/hyperlink" Target="https://link.amazon/B08bLd2nR" TargetMode="External" Id="rId81"/><Relationship Type="http://schemas.openxmlformats.org/officeDocument/2006/relationships/hyperlink" Target="https://item.rakuten.co.jp/netbaby/4902508002172/" TargetMode="External" Id="rId82"/><Relationship Type="http://schemas.openxmlformats.org/officeDocument/2006/relationships/hyperlink" Target="https://hb.afl.rakuten.co.jp/ichiba/53bc99bb.220e3402.53bc99bc.f3687ed3/_RTLink148506?pc=https%3A%2F%2Fitem.rakuten.co.jp%2Fnetbaby%2F4902508002172%2F&amp;link_type=pict&amp;ut=eyJwYWdlIjoiaXRlbSIsInR5cGUiOiJwaWN0Iiwic2l6ZSI6IjEyOHgxMjgiLCJuYW0iOjEsIm5hbXAiOiJyaWdodCIsImNvbSI6MSwiY29tcCI6ImRvd24iLCJwcmljZSI6MCwiYm9yIjoxLCJjb2wiOjEsImJidG4iOjEsInByb2QiOjAsImFtcCI6ZmFsc2V9" TargetMode="External" Id="rId83"/><Relationship Type="http://schemas.openxmlformats.org/officeDocument/2006/relationships/hyperlink" Target="https://link.amazon/B0cFzlA3d" TargetMode="External" Id="rId84"/><Relationship Type="http://schemas.openxmlformats.org/officeDocument/2006/relationships/hyperlink" Target="https://item.rakuten.co.jp/carmate/bb805/" TargetMode="External" Id="rId85"/><Relationship Type="http://schemas.openxmlformats.org/officeDocument/2006/relationships/hyperlink" Target="https://hb.afl.rakuten.co.jp/ichiba/54449cef.b6a378bd.54449cf0.3380562a/_RTLink148506?pc=https%3A%2F%2Fitem.rakuten.co.jp%2Fcarmate%2Fbb805%2F&amp;link_type=pict&amp;ut=eyJwYWdlIjoiaXRlbSIsInR5cGUiOiJwaWN0Iiwic2l6ZSI6IjEyOHgxMjgiLCJuYW0iOjEsIm5hbXAiOiJyaWdodCIsImNvbSI6MSwiY29tcCI6ImRvd24iLCJwcmljZSI6MCwiYm9yIjoxLCJjb2wiOjEsImJidG4iOjEsInByb2QiOjAsImFtcCI6ZmFsc2V9" TargetMode="External" Id="rId86"/><Relationship Type="http://schemas.openxmlformats.org/officeDocument/2006/relationships/hyperlink" Target="https://link.amazon/B05EADuOb" TargetMode="External" Id="rId87"/><Relationship Type="http://schemas.openxmlformats.org/officeDocument/2006/relationships/hyperlink" Target="https://item.rakuten.co.jp/girls-web/belta_folate_1/" TargetMode="External" Id="rId88"/><Relationship Type="http://schemas.openxmlformats.org/officeDocument/2006/relationships/hyperlink" Target="https://hb.afl.rakuten.co.jp/ichiba/53b11ae3.2d1f402a.53b11af1.53e8b596/_RTLink148506?pc=https%3A%2F%2Fitem.rakuten.co.jp%2Fgirls-web%2Fbelta_folate_1%2F&amp;link_type=pict&amp;ut=eyJwYWdlIjoiaXRlbSIsInR5cGUiOiJwaWN0Iiwic2l6ZSI6IjEyOHgxMjgiLCJuYW0iOjEsIm5hbXAiOiJyaWdodCIsImNvbSI6MSwiY29tcCI6ImRvd24iLCJwcmljZSI6MCwiYm9yIjoxLCJjb2wiOjEsImJidG4iOjEsInByb2QiOjAsImFtcCI6ZmFsc2V9" TargetMode="External" Id="rId89"/><Relationship Type="http://schemas.openxmlformats.org/officeDocument/2006/relationships/hyperlink" Target="https://link.amazon/B0eFvwITs" TargetMode="External" Id="rId90"/><Relationship Type="http://schemas.openxmlformats.org/officeDocument/2006/relationships/hyperlink" Target="https://item.rakuten.co.jp/naturavie/4530025008010/" TargetMode="External" Id="rId91"/><Relationship Type="http://schemas.openxmlformats.org/officeDocument/2006/relationships/hyperlink" Target="https://hb.afl.rakuten.co.jp/ichiba/56fe1b0e.ae9b2c7d.56fe1b15.7b9e9d9b/_RTLink148506?pc=https%3A%2F%2Fitem.rakuten.co.jp%2Fnaturavie%2F4530025008010%2F&amp;link_type=pict&amp;ut=eyJwYWdlIjoiaXRlbSIsInR5cGUiOiJwaWN0Iiwic2l6ZSI6IjEyOHgxMjgiLCJuYW0iOjEsIm5hbXAiOiJyaWdodCIsImNvbSI6MSwiY29tcCI6ImRvd24iLCJwcmljZSI6MCwiYm9yIjoxLCJjb2wiOjEsImJidG4iOjEsInByb2QiOjAsImFtcCI6ZmFsc2V9" TargetMode="External" Id="rId92"/><Relationship Type="http://schemas.openxmlformats.org/officeDocument/2006/relationships/hyperlink" Target="https://link.amazon/B0jhIt1pL" TargetMode="External" Id="rId93"/></Relationships>
</file>

<file path=xl/worksheets/sheet1.xml><?xml version="1.0" encoding="utf-8"?>
<worksheet xmlns="http://schemas.openxmlformats.org/spreadsheetml/2006/main">
  <sheetPr>
    <outlinePr summaryBelow="1" summaryRight="1"/>
    <pageSetUpPr/>
  </sheetPr>
  <dimension ref="A1:H10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0" customWidth="1" min="3" max="3"/>
    <col width="24" customWidth="1" min="4" max="4"/>
    <col width="12" customWidth="1" min="5" max="5"/>
    <col width="12" customWidth="1" min="6" max="6"/>
    <col width="40" customWidth="1" min="7" max="7"/>
    <col width="46" customWidth="1" min="8" max="8"/>
  </cols>
  <sheetData>
    <row r="1" ht="22" customHeight="1">
      <c r="A1" s="1" t="inlineStr">
        <is>
          <t>チェック</t>
        </is>
      </c>
      <c r="B1" s="1" t="inlineStr">
        <is>
          <t>リスト</t>
        </is>
      </c>
      <c r="C1" s="1" t="inlineStr">
        <is>
          <t>分類</t>
        </is>
      </c>
      <c r="D1" s="1" t="inlineStr">
        <is>
          <t>項目</t>
        </is>
      </c>
      <c r="E1" s="1" t="inlineStr">
        <is>
          <t>必要度</t>
        </is>
      </c>
      <c r="F1" s="1" t="inlineStr">
        <is>
          <t>目安の数</t>
        </is>
      </c>
      <c r="G1" s="1" t="inlineStr">
        <is>
          <t>説明</t>
        </is>
      </c>
      <c r="H1" s="1" t="inlineStr">
        <is>
          <t>おすすめ商品（楽天の星・件数）</t>
        </is>
      </c>
    </row>
    <row r="2">
      <c r="A2" s="2" t="inlineStr"/>
      <c r="B2" s="3" t="inlineStr">
        <is>
          <t>入院準備リスト</t>
        </is>
      </c>
      <c r="C2" s="3" t="inlineStr">
        <is>
          <t>陣痛バッグ</t>
        </is>
      </c>
      <c r="D2" s="3" t="inlineStr">
        <is>
          <t>母子健康手帳</t>
        </is>
      </c>
      <c r="E2" s="3" t="inlineStr">
        <is>
          <t>必須</t>
        </is>
      </c>
      <c r="F2" s="3" t="inlineStr"/>
      <c r="G2" s="3" t="inlineStr">
        <is>
          <t>入院時の本人確認・妊娠出産の記録</t>
        </is>
      </c>
      <c r="H2" s="3" t="inlineStr"/>
    </row>
    <row r="3">
      <c r="A3" s="2" t="inlineStr"/>
      <c r="B3" s="3" t="inlineStr">
        <is>
          <t>入院準備リスト</t>
        </is>
      </c>
      <c r="C3" s="3" t="inlineStr">
        <is>
          <t>陣痛バッグ</t>
        </is>
      </c>
      <c r="D3" s="3" t="inlineStr">
        <is>
          <t>印鑑</t>
        </is>
      </c>
      <c r="E3" s="3" t="inlineStr">
        <is>
          <t>必須</t>
        </is>
      </c>
      <c r="F3" s="3" t="inlineStr"/>
      <c r="G3" s="3" t="inlineStr">
        <is>
          <t>入院・各種手続きに使用</t>
        </is>
      </c>
      <c r="H3" s="3" t="inlineStr"/>
    </row>
    <row r="4">
      <c r="A4" s="2" t="inlineStr"/>
      <c r="B4" s="3" t="inlineStr">
        <is>
          <t>入院準備リスト</t>
        </is>
      </c>
      <c r="C4" s="3" t="inlineStr">
        <is>
          <t>陣痛バッグ</t>
        </is>
      </c>
      <c r="D4" s="3" t="inlineStr">
        <is>
          <t>健康保険証</t>
        </is>
      </c>
      <c r="E4" s="3" t="inlineStr">
        <is>
          <t>必須</t>
        </is>
      </c>
      <c r="F4" s="3" t="inlineStr"/>
      <c r="G4" s="3" t="inlineStr">
        <is>
          <t>医療費・入院手続きに使用</t>
        </is>
      </c>
      <c r="H4" s="3" t="inlineStr"/>
    </row>
    <row r="5">
      <c r="A5" s="2" t="inlineStr"/>
      <c r="B5" s="3" t="inlineStr">
        <is>
          <t>入院準備リスト</t>
        </is>
      </c>
      <c r="C5" s="3" t="inlineStr">
        <is>
          <t>陣痛バッグ</t>
        </is>
      </c>
      <c r="D5" s="3" t="inlineStr">
        <is>
          <t>お金</t>
        </is>
      </c>
      <c r="E5" s="3" t="inlineStr">
        <is>
          <t>必須</t>
        </is>
      </c>
      <c r="F5" s="3" t="inlineStr"/>
      <c r="G5" s="3" t="inlineStr">
        <is>
          <t>入院中に必要な支払いなどに使用</t>
        </is>
      </c>
      <c r="H5" s="3" t="inlineStr"/>
    </row>
    <row r="6">
      <c r="A6" s="2" t="inlineStr"/>
      <c r="B6" s="3" t="inlineStr">
        <is>
          <t>入院準備リスト</t>
        </is>
      </c>
      <c r="C6" s="3" t="inlineStr">
        <is>
          <t>陣痛バッグ</t>
        </is>
      </c>
      <c r="D6" s="3" t="inlineStr">
        <is>
          <t>産院の診察券</t>
        </is>
      </c>
      <c r="E6" s="3" t="inlineStr">
        <is>
          <t>必須</t>
        </is>
      </c>
      <c r="F6" s="3" t="inlineStr"/>
      <c r="G6" s="3" t="inlineStr">
        <is>
          <t>産院での受診・本人確認に使用</t>
        </is>
      </c>
      <c r="H6" s="3" t="inlineStr"/>
    </row>
    <row r="7">
      <c r="A7" s="2" t="inlineStr"/>
      <c r="B7" s="3" t="inlineStr">
        <is>
          <t>入院準備リスト</t>
        </is>
      </c>
      <c r="C7" s="3" t="inlineStr">
        <is>
          <t>陣痛バッグ</t>
        </is>
      </c>
      <c r="D7" s="3" t="inlineStr">
        <is>
          <t>携帯電話</t>
        </is>
      </c>
      <c r="E7" s="3" t="inlineStr">
        <is>
          <t>必須</t>
        </is>
      </c>
      <c r="F7" s="3" t="inlineStr"/>
      <c r="G7" s="3" t="inlineStr">
        <is>
          <t>連絡・情報確認・充電に使用</t>
        </is>
      </c>
      <c r="H7" s="3" t="inlineStr"/>
    </row>
    <row r="8">
      <c r="A8" s="2" t="inlineStr"/>
      <c r="B8" s="3" t="inlineStr">
        <is>
          <t>入院準備リスト</t>
        </is>
      </c>
      <c r="C8" s="3" t="inlineStr">
        <is>
          <t>陣痛バッグ</t>
        </is>
      </c>
      <c r="D8" s="3" t="inlineStr">
        <is>
          <t>産褥ショーツ</t>
        </is>
      </c>
      <c r="E8" s="3" t="inlineStr">
        <is>
          <t>必須</t>
        </is>
      </c>
      <c r="F8" s="3" t="inlineStr">
        <is>
          <t>2～3枚</t>
        </is>
      </c>
      <c r="G8" s="3" t="inlineStr">
        <is>
          <t>股の部分が開く産後用ショーツ</t>
        </is>
      </c>
      <c r="H8" s="3" t="inlineStr"/>
    </row>
    <row r="9">
      <c r="A9" s="2" t="inlineStr"/>
      <c r="B9" s="3" t="inlineStr">
        <is>
          <t>入院準備リスト</t>
        </is>
      </c>
      <c r="C9" s="3" t="inlineStr">
        <is>
          <t>陣痛バッグ</t>
        </is>
      </c>
      <c r="D9" s="3" t="inlineStr">
        <is>
          <t>産褥パッド</t>
        </is>
      </c>
      <c r="E9" s="3" t="inlineStr">
        <is>
          <t>必須</t>
        </is>
      </c>
      <c r="F9" s="3" t="inlineStr">
        <is>
          <t>1パック</t>
        </is>
      </c>
      <c r="G9" s="3" t="inlineStr">
        <is>
          <t>産後の悪露を吸収。破水したときにも使える</t>
        </is>
      </c>
      <c r="H9" s="3" t="inlineStr"/>
    </row>
    <row r="10">
      <c r="A10" s="2" t="inlineStr"/>
      <c r="B10" s="3" t="inlineStr">
        <is>
          <t>入院準備リスト</t>
        </is>
      </c>
      <c r="C10" s="3" t="inlineStr">
        <is>
          <t>陣痛バッグ</t>
        </is>
      </c>
      <c r="D10" s="3" t="inlineStr">
        <is>
          <t>ストロー付きキャップ</t>
        </is>
      </c>
      <c r="E10" s="3" t="inlineStr">
        <is>
          <t>あると安心</t>
        </is>
      </c>
      <c r="F10" s="3" t="inlineStr">
        <is>
          <t>1～2個</t>
        </is>
      </c>
      <c r="G10" s="3" t="inlineStr">
        <is>
          <t>横になったまま水分補給できる</t>
        </is>
      </c>
      <c r="H10" s="3" t="inlineStr">
        <is>
          <t>EDISONmama ペットボトルストロー（★4.47 / 221件）</t>
        </is>
      </c>
    </row>
    <row r="11">
      <c r="A11" s="2" t="inlineStr"/>
      <c r="B11" s="3" t="inlineStr">
        <is>
          <t>入院準備リスト</t>
        </is>
      </c>
      <c r="C11" s="3" t="inlineStr">
        <is>
          <t>陣痛バッグ</t>
        </is>
      </c>
      <c r="D11" s="3" t="inlineStr">
        <is>
          <t>フェイスタオル</t>
        </is>
      </c>
      <c r="E11" s="3" t="inlineStr">
        <is>
          <t>必須</t>
        </is>
      </c>
      <c r="F11" s="3" t="inlineStr">
        <is>
          <t>2～3枚</t>
        </is>
      </c>
      <c r="G11" s="3" t="inlineStr">
        <is>
          <t>汗や手などを拭く</t>
        </is>
      </c>
      <c r="H11" s="3" t="inlineStr"/>
    </row>
    <row r="12">
      <c r="A12" s="2" t="inlineStr"/>
      <c r="B12" s="3" t="inlineStr">
        <is>
          <t>入院準備リスト</t>
        </is>
      </c>
      <c r="C12" s="3" t="inlineStr">
        <is>
          <t>陣痛バッグ</t>
        </is>
      </c>
      <c r="D12" s="3" t="inlineStr">
        <is>
          <t>リップクリーム</t>
        </is>
      </c>
      <c r="E12" s="3" t="inlineStr">
        <is>
          <t>あると安心</t>
        </is>
      </c>
      <c r="F12" s="3" t="inlineStr">
        <is>
          <t>1本</t>
        </is>
      </c>
      <c r="G12" s="3" t="inlineStr">
        <is>
          <t>口呼吸などによる唇の乾燥対策</t>
        </is>
      </c>
      <c r="H12" s="3" t="inlineStr"/>
    </row>
    <row r="13">
      <c r="A13" s="2" t="inlineStr"/>
      <c r="B13" s="3" t="inlineStr">
        <is>
          <t>入院準備リスト</t>
        </is>
      </c>
      <c r="C13" s="3" t="inlineStr">
        <is>
          <t>陣痛バッグ</t>
        </is>
      </c>
      <c r="D13" s="3" t="inlineStr">
        <is>
          <t>ヘアゴム</t>
        </is>
      </c>
      <c r="E13" s="3" t="inlineStr">
        <is>
          <t>あると安心</t>
        </is>
      </c>
      <c r="F13" s="3" t="inlineStr">
        <is>
          <t>1個</t>
        </is>
      </c>
      <c r="G13" s="3" t="inlineStr">
        <is>
          <t>髪をまとめる</t>
        </is>
      </c>
      <c r="H13" s="3" t="inlineStr"/>
    </row>
    <row r="14">
      <c r="A14" s="2" t="inlineStr"/>
      <c r="B14" s="3" t="inlineStr">
        <is>
          <t>入院準備リスト</t>
        </is>
      </c>
      <c r="C14" s="3" t="inlineStr">
        <is>
          <t>陣痛バッグ</t>
        </is>
      </c>
      <c r="D14" s="3" t="inlineStr">
        <is>
          <t>陣痛逃しグッズ</t>
        </is>
      </c>
      <c r="E14" s="3" t="inlineStr">
        <is>
          <t>あると安心</t>
        </is>
      </c>
      <c r="F14" s="3" t="inlineStr">
        <is>
          <t>適宜</t>
        </is>
      </c>
      <c r="G14" s="3" t="inlineStr">
        <is>
          <t>いきみ逃しなどに使用。テニスボールが定番</t>
        </is>
      </c>
      <c r="H14" s="3" t="inlineStr"/>
    </row>
    <row r="15">
      <c r="A15" s="2" t="inlineStr"/>
      <c r="B15" s="3" t="inlineStr">
        <is>
          <t>入院準備リスト</t>
        </is>
      </c>
      <c r="C15" s="3" t="inlineStr">
        <is>
          <t>陣痛バッグ</t>
        </is>
      </c>
      <c r="D15" s="3" t="inlineStr">
        <is>
          <t>カメラ・ビデオカメラ</t>
        </is>
      </c>
      <c r="E15" s="3" t="inlineStr">
        <is>
          <t>あると安心</t>
        </is>
      </c>
      <c r="F15" s="3" t="inlineStr">
        <is>
          <t>1台</t>
        </is>
      </c>
      <c r="G15" s="3" t="inlineStr">
        <is>
          <t>写真・動画を残す場合に使用</t>
        </is>
      </c>
      <c r="H15" s="3" t="inlineStr"/>
    </row>
    <row r="16">
      <c r="A16" s="2" t="inlineStr"/>
      <c r="B16" s="3" t="inlineStr">
        <is>
          <t>入院準備リスト</t>
        </is>
      </c>
      <c r="C16" s="3" t="inlineStr">
        <is>
          <t>入院バッグ</t>
        </is>
      </c>
      <c r="D16" s="3" t="inlineStr">
        <is>
          <t>必要書類（出生届など）</t>
        </is>
      </c>
      <c r="E16" s="3" t="inlineStr">
        <is>
          <t>必須</t>
        </is>
      </c>
      <c r="F16" s="3" t="inlineStr"/>
      <c r="G16" s="3" t="inlineStr">
        <is>
          <t>入院・出産に必要な書類</t>
        </is>
      </c>
      <c r="H16" s="3" t="inlineStr"/>
    </row>
    <row r="17">
      <c r="A17" s="2" t="inlineStr"/>
      <c r="B17" s="3" t="inlineStr">
        <is>
          <t>入院準備リスト</t>
        </is>
      </c>
      <c r="C17" s="3" t="inlineStr">
        <is>
          <t>入院バッグ</t>
        </is>
      </c>
      <c r="D17" s="3" t="inlineStr">
        <is>
          <t>ベビー肌着</t>
        </is>
      </c>
      <c r="E17" s="3" t="inlineStr">
        <is>
          <t>必須</t>
        </is>
      </c>
      <c r="F17" s="3" t="inlineStr">
        <is>
          <t>1～2枚</t>
        </is>
      </c>
      <c r="G17" s="3" t="inlineStr">
        <is>
          <t>新生児向け。50cmサイズが目安</t>
        </is>
      </c>
      <c r="H17" s="3" t="inlineStr"/>
    </row>
    <row r="18">
      <c r="A18" s="2" t="inlineStr"/>
      <c r="B18" s="3" t="inlineStr">
        <is>
          <t>入院準備リスト</t>
        </is>
      </c>
      <c r="C18" s="3" t="inlineStr">
        <is>
          <t>入院バッグ</t>
        </is>
      </c>
      <c r="D18" s="3" t="inlineStr">
        <is>
          <t>ベビー服</t>
        </is>
      </c>
      <c r="E18" s="3" t="inlineStr">
        <is>
          <t>必須</t>
        </is>
      </c>
      <c r="F18" s="3" t="inlineStr">
        <is>
          <t>1～2枚</t>
        </is>
      </c>
      <c r="G18" s="3" t="inlineStr">
        <is>
          <t>新生児向け。50cmサイズが目安</t>
        </is>
      </c>
      <c r="H18" s="3" t="inlineStr"/>
    </row>
    <row r="19">
      <c r="A19" s="2" t="inlineStr"/>
      <c r="B19" s="3" t="inlineStr">
        <is>
          <t>入院準備リスト</t>
        </is>
      </c>
      <c r="C19" s="3" t="inlineStr">
        <is>
          <t>入院バッグ</t>
        </is>
      </c>
      <c r="D19" s="3" t="inlineStr">
        <is>
          <t>おくるみ</t>
        </is>
      </c>
      <c r="E19" s="3" t="inlineStr">
        <is>
          <t>あると安心</t>
        </is>
      </c>
      <c r="F19" s="3" t="inlineStr">
        <is>
          <t>1枚</t>
        </is>
      </c>
      <c r="G19" s="3" t="inlineStr">
        <is>
          <t>赤ちゃんをくるんだり掛けたりする</t>
        </is>
      </c>
      <c r="H19" s="3" t="inlineStr">
        <is>
          <t>エイデンアンドアネイ公式 オーガニックスワドル（★4.64 / 28件）</t>
        </is>
      </c>
    </row>
    <row r="20">
      <c r="A20" s="2" t="inlineStr"/>
      <c r="B20" s="3" t="inlineStr">
        <is>
          <t>入院準備リスト</t>
        </is>
      </c>
      <c r="C20" s="3" t="inlineStr">
        <is>
          <t>入院バッグ</t>
        </is>
      </c>
      <c r="D20" s="3" t="inlineStr">
        <is>
          <t>マタニティパジャマ</t>
        </is>
      </c>
      <c r="E20" s="3" t="inlineStr">
        <is>
          <t>必須</t>
        </is>
      </c>
      <c r="F20" s="3" t="inlineStr">
        <is>
          <t>2～3枚</t>
        </is>
      </c>
      <c r="G20" s="3" t="inlineStr">
        <is>
          <t>前開きタイプは授乳しやすい</t>
        </is>
      </c>
      <c r="H20" s="3" t="inlineStr"/>
    </row>
    <row r="21">
      <c r="A21" s="2" t="inlineStr"/>
      <c r="B21" s="3" t="inlineStr">
        <is>
          <t>入院準備リスト</t>
        </is>
      </c>
      <c r="C21" s="3" t="inlineStr">
        <is>
          <t>入院バッグ</t>
        </is>
      </c>
      <c r="D21" s="3" t="inlineStr">
        <is>
          <t>スリッパ</t>
        </is>
      </c>
      <c r="E21" s="3" t="inlineStr">
        <is>
          <t>必須</t>
        </is>
      </c>
      <c r="F21" s="3" t="inlineStr">
        <is>
          <t>1足</t>
        </is>
      </c>
      <c r="G21" s="3" t="inlineStr">
        <is>
          <t>産院内の移動用</t>
        </is>
      </c>
      <c r="H21" s="3" t="inlineStr"/>
    </row>
    <row r="22">
      <c r="A22" s="2" t="inlineStr"/>
      <c r="B22" s="3" t="inlineStr">
        <is>
          <t>入院準備リスト</t>
        </is>
      </c>
      <c r="C22" s="3" t="inlineStr">
        <is>
          <t>入院バッグ</t>
        </is>
      </c>
      <c r="D22" s="3" t="inlineStr">
        <is>
          <t>靴下</t>
        </is>
      </c>
      <c r="E22" s="3" t="inlineStr">
        <is>
          <t>あると安心</t>
        </is>
      </c>
      <c r="F22" s="3" t="inlineStr">
        <is>
          <t>2～3足</t>
        </is>
      </c>
      <c r="G22" s="3" t="inlineStr">
        <is>
          <t>冷え対策</t>
        </is>
      </c>
      <c r="H22" s="3" t="inlineStr"/>
    </row>
    <row r="23">
      <c r="A23" s="2" t="inlineStr"/>
      <c r="B23" s="3" t="inlineStr">
        <is>
          <t>入院準備リスト</t>
        </is>
      </c>
      <c r="C23" s="3" t="inlineStr">
        <is>
          <t>入院バッグ</t>
        </is>
      </c>
      <c r="D23" s="3" t="inlineStr">
        <is>
          <t>授乳用ブラ</t>
        </is>
      </c>
      <c r="E23" s="3" t="inlineStr">
        <is>
          <t>必須</t>
        </is>
      </c>
      <c r="F23" s="3" t="inlineStr">
        <is>
          <t>3枚</t>
        </is>
      </c>
      <c r="G23" s="3" t="inlineStr">
        <is>
          <t>授乳頻度が多いため専用のものが便利</t>
        </is>
      </c>
      <c r="H23" s="3" t="inlineStr">
        <is>
          <t>Marine Blue 授乳ブラ（★4.16 / 1,139件）</t>
        </is>
      </c>
    </row>
    <row r="24">
      <c r="A24" s="2" t="inlineStr"/>
      <c r="B24" s="3" t="inlineStr">
        <is>
          <t>入院準備リスト</t>
        </is>
      </c>
      <c r="C24" s="3" t="inlineStr">
        <is>
          <t>入院バッグ</t>
        </is>
      </c>
      <c r="D24" s="3" t="inlineStr">
        <is>
          <t>母乳パッド</t>
        </is>
      </c>
      <c r="E24" s="3" t="inlineStr">
        <is>
          <t>あると安心</t>
        </is>
      </c>
      <c r="F24" s="3" t="inlineStr">
        <is>
          <t>1パック</t>
        </is>
      </c>
      <c r="G24" s="3" t="inlineStr">
        <is>
          <t>母乳が衣類にしみるのを防ぐ</t>
        </is>
      </c>
      <c r="H24" s="3" t="inlineStr"/>
    </row>
    <row r="25">
      <c r="A25" s="2" t="inlineStr"/>
      <c r="B25" s="3" t="inlineStr">
        <is>
          <t>入院準備リスト</t>
        </is>
      </c>
      <c r="C25" s="3" t="inlineStr">
        <is>
          <t>入院バッグ</t>
        </is>
      </c>
      <c r="D25" s="3" t="inlineStr">
        <is>
          <t>バスタオル</t>
        </is>
      </c>
      <c r="E25" s="3" t="inlineStr">
        <is>
          <t>必須</t>
        </is>
      </c>
      <c r="F25" s="3" t="inlineStr">
        <is>
          <t>2枚</t>
        </is>
      </c>
      <c r="G25" s="3" t="inlineStr">
        <is>
          <t>入浴時などに使用</t>
        </is>
      </c>
      <c r="H25" s="3" t="inlineStr"/>
    </row>
    <row r="26">
      <c r="A26" s="2" t="inlineStr"/>
      <c r="B26" s="3" t="inlineStr">
        <is>
          <t>入院準備リスト</t>
        </is>
      </c>
      <c r="C26" s="3" t="inlineStr">
        <is>
          <t>入院バッグ</t>
        </is>
      </c>
      <c r="D26" s="3" t="inlineStr">
        <is>
          <t>洗面グッズ</t>
        </is>
      </c>
      <c r="E26" s="3" t="inlineStr">
        <is>
          <t>必須</t>
        </is>
      </c>
      <c r="F26" s="3" t="inlineStr">
        <is>
          <t>1セット</t>
        </is>
      </c>
      <c r="G26" s="3" t="inlineStr">
        <is>
          <t>歯ブラシ・歯みがき粉・洗顔フォームなど</t>
        </is>
      </c>
      <c r="H26" s="3" t="inlineStr"/>
    </row>
    <row r="27">
      <c r="A27" s="2" t="inlineStr"/>
      <c r="B27" s="3" t="inlineStr">
        <is>
          <t>入院準備リスト</t>
        </is>
      </c>
      <c r="C27" s="3" t="inlineStr">
        <is>
          <t>入院バッグ</t>
        </is>
      </c>
      <c r="D27" s="3" t="inlineStr">
        <is>
          <t>乳頭ケアクリーム</t>
        </is>
      </c>
      <c r="E27" s="3" t="inlineStr">
        <is>
          <t>必須</t>
        </is>
      </c>
      <c r="F27" s="3" t="inlineStr">
        <is>
          <t>1本</t>
        </is>
      </c>
      <c r="G27" s="3" t="inlineStr">
        <is>
          <t>授乳による乳頭の傷・乾燥などをケア</t>
        </is>
      </c>
      <c r="H27" s="3" t="inlineStr">
        <is>
          <t>medela ピュアレーン 37g（★4.67 / 1,163件）</t>
        </is>
      </c>
    </row>
    <row r="28">
      <c r="A28" s="2" t="inlineStr"/>
      <c r="B28" s="3" t="inlineStr">
        <is>
          <t>入院準備リスト</t>
        </is>
      </c>
      <c r="C28" s="3" t="inlineStr">
        <is>
          <t>入院バッグ</t>
        </is>
      </c>
      <c r="D28" s="3" t="inlineStr">
        <is>
          <t>骨盤ベルト</t>
        </is>
      </c>
      <c r="E28" s="3" t="inlineStr">
        <is>
          <t>必須</t>
        </is>
      </c>
      <c r="F28" s="3" t="inlineStr">
        <is>
          <t>1枚</t>
        </is>
      </c>
      <c r="G28" s="3" t="inlineStr">
        <is>
          <t>産後の骨盤をサポート</t>
        </is>
      </c>
      <c r="H28" s="3" t="inlineStr">
        <is>
          <t>Pigeon 骨盤ベルト(履くタイプ)（★4.48 / 1,239件）</t>
        </is>
      </c>
    </row>
    <row r="29">
      <c r="A29" s="2" t="inlineStr"/>
      <c r="B29" s="3" t="inlineStr">
        <is>
          <t>入院準備リスト</t>
        </is>
      </c>
      <c r="C29" s="3" t="inlineStr">
        <is>
          <t>入院バッグ</t>
        </is>
      </c>
      <c r="D29" s="3" t="inlineStr">
        <is>
          <t>入浴グッズ</t>
        </is>
      </c>
      <c r="E29" s="3" t="inlineStr">
        <is>
          <t>必須</t>
        </is>
      </c>
      <c r="F29" s="3" t="inlineStr">
        <is>
          <t>1セット</t>
        </is>
      </c>
      <c r="G29" s="3" t="inlineStr">
        <is>
          <t>ボディソープ・シャンプーなど</t>
        </is>
      </c>
      <c r="H29" s="3" t="inlineStr"/>
    </row>
    <row r="30">
      <c r="A30" s="2" t="inlineStr"/>
      <c r="B30" s="3" t="inlineStr">
        <is>
          <t>入院準備リスト</t>
        </is>
      </c>
      <c r="C30" s="3" t="inlineStr">
        <is>
          <t>入院バッグ</t>
        </is>
      </c>
      <c r="D30" s="3" t="inlineStr">
        <is>
          <t>院内用バッグ</t>
        </is>
      </c>
      <c r="E30" s="3" t="inlineStr">
        <is>
          <t>あると安心</t>
        </is>
      </c>
      <c r="F30" s="3" t="inlineStr">
        <is>
          <t>1個</t>
        </is>
      </c>
      <c r="G30" s="3" t="inlineStr">
        <is>
          <t>院内で貴重品などを持ち運ぶ</t>
        </is>
      </c>
      <c r="H30" s="3" t="inlineStr"/>
    </row>
    <row r="31">
      <c r="A31" s="2" t="inlineStr"/>
      <c r="B31" s="3" t="inlineStr">
        <is>
          <t>入院準備リスト</t>
        </is>
      </c>
      <c r="C31" s="3" t="inlineStr">
        <is>
          <t>入院バッグ</t>
        </is>
      </c>
      <c r="D31" s="3" t="inlineStr">
        <is>
          <t>筆記用具</t>
        </is>
      </c>
      <c r="E31" s="3" t="inlineStr">
        <is>
          <t>必須</t>
        </is>
      </c>
      <c r="F31" s="3" t="inlineStr">
        <is>
          <t>1セット</t>
        </is>
      </c>
      <c r="G31" s="3" t="inlineStr">
        <is>
          <t>書類の記入や記録に使用</t>
        </is>
      </c>
      <c r="H31" s="3" t="inlineStr"/>
    </row>
    <row r="32">
      <c r="A32" s="2" t="inlineStr"/>
      <c r="B32" s="3" t="inlineStr">
        <is>
          <t>入院準備リスト</t>
        </is>
      </c>
      <c r="C32" s="3" t="inlineStr">
        <is>
          <t>入院バッグ</t>
        </is>
      </c>
      <c r="D32" s="3" t="inlineStr">
        <is>
          <t>はおりもの</t>
        </is>
      </c>
      <c r="E32" s="3" t="inlineStr">
        <is>
          <t>あると安心</t>
        </is>
      </c>
      <c r="F32" s="3" t="inlineStr">
        <is>
          <t>1枚</t>
        </is>
      </c>
      <c r="G32" s="3" t="inlineStr">
        <is>
          <t>カーディガンなど。体温調節用</t>
        </is>
      </c>
      <c r="H32" s="3" t="inlineStr"/>
    </row>
    <row r="33">
      <c r="A33" s="2" t="inlineStr"/>
      <c r="B33" s="3" t="inlineStr">
        <is>
          <t>入院準備リスト</t>
        </is>
      </c>
      <c r="C33" s="3" t="inlineStr">
        <is>
          <t>入院バッグ</t>
        </is>
      </c>
      <c r="D33" s="3" t="inlineStr">
        <is>
          <t>化粧品</t>
        </is>
      </c>
      <c r="E33" s="3" t="inlineStr">
        <is>
          <t>あると安心</t>
        </is>
      </c>
      <c r="F33" s="3" t="inlineStr">
        <is>
          <t>1セット</t>
        </is>
      </c>
      <c r="G33" s="3" t="inlineStr">
        <is>
          <t>退院時などの身支度に使用</t>
        </is>
      </c>
      <c r="H33" s="3" t="inlineStr"/>
    </row>
    <row r="34">
      <c r="A34" s="2" t="inlineStr"/>
      <c r="B34" s="3" t="inlineStr">
        <is>
          <t>入院準備リスト</t>
        </is>
      </c>
      <c r="C34" s="3" t="inlineStr">
        <is>
          <t>入院バッグ</t>
        </is>
      </c>
      <c r="D34" s="3" t="inlineStr">
        <is>
          <t>食器</t>
        </is>
      </c>
      <c r="E34" s="3" t="inlineStr">
        <is>
          <t>あると安心</t>
        </is>
      </c>
      <c r="F34" s="3" t="inlineStr">
        <is>
          <t>1セット</t>
        </is>
      </c>
      <c r="G34" s="3" t="inlineStr">
        <is>
          <t>箸・コップ・お皿など</t>
        </is>
      </c>
      <c r="H34" s="3" t="inlineStr"/>
    </row>
    <row r="35">
      <c r="A35" s="2" t="inlineStr"/>
      <c r="B35" s="3" t="inlineStr">
        <is>
          <t>入院準備リスト</t>
        </is>
      </c>
      <c r="C35" s="3" t="inlineStr">
        <is>
          <t>入院バッグ</t>
        </is>
      </c>
      <c r="D35" s="3" t="inlineStr">
        <is>
          <t>ティッシュ</t>
        </is>
      </c>
      <c r="E35" s="3" t="inlineStr">
        <is>
          <t>あると安心</t>
        </is>
      </c>
      <c r="F35" s="3" t="inlineStr">
        <is>
          <t>1箱</t>
        </is>
      </c>
      <c r="G35" s="3" t="inlineStr">
        <is>
          <t>病室で使用</t>
        </is>
      </c>
      <c r="H35" s="3" t="inlineStr"/>
    </row>
    <row r="36">
      <c r="A36" s="2" t="inlineStr"/>
      <c r="B36" s="3" t="inlineStr">
        <is>
          <t>入院準備リスト</t>
        </is>
      </c>
      <c r="C36" s="3" t="inlineStr">
        <is>
          <t>入院バッグ</t>
        </is>
      </c>
      <c r="D36" s="3" t="inlineStr">
        <is>
          <t>ママの退院服</t>
        </is>
      </c>
      <c r="E36" s="3" t="inlineStr">
        <is>
          <t>必須</t>
        </is>
      </c>
      <c r="F36" s="3" t="inlineStr">
        <is>
          <t>1着</t>
        </is>
      </c>
      <c r="G36" s="3" t="inlineStr">
        <is>
          <t>締めつけのない服</t>
        </is>
      </c>
      <c r="H36" s="3" t="inlineStr"/>
    </row>
    <row r="37">
      <c r="A37" s="2" t="inlineStr"/>
      <c r="B37" s="3" t="inlineStr">
        <is>
          <t>入院準備リスト</t>
        </is>
      </c>
      <c r="C37" s="3" t="inlineStr">
        <is>
          <t>入院バッグ</t>
        </is>
      </c>
      <c r="D37" s="3" t="inlineStr">
        <is>
          <t>円座・授乳クッション</t>
        </is>
      </c>
      <c r="E37" s="3" t="inlineStr">
        <is>
          <t>あると安心</t>
        </is>
      </c>
      <c r="F37" s="3" t="inlineStr">
        <is>
          <t>1個</t>
        </is>
      </c>
      <c r="G37" s="3" t="inlineStr">
        <is>
          <t>会陰切開時の座位や授乳に使用</t>
        </is>
      </c>
      <c r="H37" s="3" t="inlineStr"/>
    </row>
    <row r="38">
      <c r="A38" s="2" t="inlineStr"/>
      <c r="B38" s="3" t="inlineStr">
        <is>
          <t>入院準備リスト</t>
        </is>
      </c>
      <c r="C38" s="3" t="inlineStr">
        <is>
          <t>入院バッグ</t>
        </is>
      </c>
      <c r="D38" s="3" t="inlineStr">
        <is>
          <t>ビニール袋</t>
        </is>
      </c>
      <c r="E38" s="3" t="inlineStr">
        <is>
          <t>あると安心</t>
        </is>
      </c>
      <c r="F38" s="3" t="inlineStr">
        <is>
          <t>2～3枚</t>
        </is>
      </c>
      <c r="G38" s="3" t="inlineStr">
        <is>
          <t>ごみ入れ・洗濯物入れなど</t>
        </is>
      </c>
      <c r="H38" s="3" t="inlineStr"/>
    </row>
    <row r="39">
      <c r="A39" s="2" t="inlineStr"/>
      <c r="B39" s="3" t="inlineStr">
        <is>
          <t>入院準備リスト</t>
        </is>
      </c>
      <c r="C39" s="3" t="inlineStr">
        <is>
          <t>入院バッグ</t>
        </is>
      </c>
      <c r="D39" s="3" t="inlineStr">
        <is>
          <t>母乳ケアハーブティー</t>
        </is>
      </c>
      <c r="E39" s="3" t="inlineStr">
        <is>
          <t>あると安心</t>
        </is>
      </c>
      <c r="F39" s="3" t="inlineStr">
        <is>
          <t>1個</t>
        </is>
      </c>
      <c r="G39" s="3" t="inlineStr">
        <is>
          <t>母乳育児をサポートするハーブティー</t>
        </is>
      </c>
      <c r="H39" s="3" t="inlineStr">
        <is>
          <t>AMOMA 母乳ケアハーブティー セット（★4.56 / 116件）</t>
        </is>
      </c>
    </row>
    <row r="40">
      <c r="A40" s="2" t="inlineStr"/>
      <c r="B40" s="3" t="inlineStr">
        <is>
          <t>育児グッズリスト</t>
        </is>
      </c>
      <c r="C40" s="3" t="inlineStr">
        <is>
          <t>おむつグッズ</t>
        </is>
      </c>
      <c r="D40" s="3" t="inlineStr">
        <is>
          <t>おむつ</t>
        </is>
      </c>
      <c r="E40" s="3" t="inlineStr">
        <is>
          <t>必須</t>
        </is>
      </c>
      <c r="F40" s="3" t="inlineStr">
        <is>
          <t>1パック</t>
        </is>
      </c>
      <c r="G40" s="3" t="inlineStr">
        <is>
          <t>布おむつと紙おむつがある</t>
        </is>
      </c>
      <c r="H40" s="3" t="inlineStr"/>
    </row>
    <row r="41">
      <c r="A41" s="2" t="inlineStr"/>
      <c r="B41" s="3" t="inlineStr">
        <is>
          <t>育児グッズリスト</t>
        </is>
      </c>
      <c r="C41" s="3" t="inlineStr">
        <is>
          <t>おむつグッズ</t>
        </is>
      </c>
      <c r="D41" s="3" t="inlineStr">
        <is>
          <t>おしりふき</t>
        </is>
      </c>
      <c r="E41" s="3" t="inlineStr">
        <is>
          <t>必須</t>
        </is>
      </c>
      <c r="F41" s="3" t="inlineStr">
        <is>
          <t>1パック</t>
        </is>
      </c>
      <c r="G41" s="3" t="inlineStr">
        <is>
          <t>おしっこ・うんちの拭き取り</t>
        </is>
      </c>
      <c r="H41" s="3" t="inlineStr"/>
    </row>
    <row r="42">
      <c r="A42" s="2" t="inlineStr"/>
      <c r="B42" s="3" t="inlineStr">
        <is>
          <t>育児グッズリスト</t>
        </is>
      </c>
      <c r="C42" s="3" t="inlineStr">
        <is>
          <t>おむつグッズ</t>
        </is>
      </c>
      <c r="D42" s="3" t="inlineStr">
        <is>
          <t>紙おむつ処理器</t>
        </is>
      </c>
      <c r="E42" s="3" t="inlineStr">
        <is>
          <t>あると安心</t>
        </is>
      </c>
      <c r="F42" s="3" t="inlineStr">
        <is>
          <t>1個</t>
        </is>
      </c>
      <c r="G42" s="3" t="inlineStr">
        <is>
          <t>使用済みおむつのにおいを抑えて捨てられるごみ箱</t>
        </is>
      </c>
      <c r="H42" s="3" t="inlineStr"/>
    </row>
    <row r="43">
      <c r="A43" s="2" t="inlineStr"/>
      <c r="B43" s="3" t="inlineStr">
        <is>
          <t>育児グッズリスト</t>
        </is>
      </c>
      <c r="C43" s="3" t="inlineStr">
        <is>
          <t>おむつグッズ</t>
        </is>
      </c>
      <c r="D43" s="3" t="inlineStr">
        <is>
          <t>おしりふきのふた</t>
        </is>
      </c>
      <c r="E43" s="3" t="inlineStr">
        <is>
          <t>あると安心</t>
        </is>
      </c>
      <c r="F43" s="3" t="inlineStr">
        <is>
          <t>1枚</t>
        </is>
      </c>
      <c r="G43" s="3" t="inlineStr">
        <is>
          <t>おしりふきの乾燥を防ぐ</t>
        </is>
      </c>
      <c r="H43" s="3" t="inlineStr"/>
    </row>
    <row r="44">
      <c r="A44" s="2" t="inlineStr"/>
      <c r="B44" s="3" t="inlineStr">
        <is>
          <t>育児グッズリスト</t>
        </is>
      </c>
      <c r="C44" s="3" t="inlineStr">
        <is>
          <t>おむつグッズ</t>
        </is>
      </c>
      <c r="D44" s="3" t="inlineStr">
        <is>
          <t>おむつ替えシート</t>
        </is>
      </c>
      <c r="E44" s="3" t="inlineStr">
        <is>
          <t>あると安心</t>
        </is>
      </c>
      <c r="F44" s="3" t="inlineStr">
        <is>
          <t>1枚</t>
        </is>
      </c>
      <c r="G44" s="3" t="inlineStr">
        <is>
          <t>おむつ替え時の汚れ対策</t>
        </is>
      </c>
      <c r="H44" s="3" t="inlineStr">
        <is>
          <t>PUPPAPUPO イブル モロッカン（★4.69 / 111件）</t>
        </is>
      </c>
    </row>
    <row r="45">
      <c r="A45" s="2" t="inlineStr"/>
      <c r="B45" s="3" t="inlineStr">
        <is>
          <t>育児グッズリスト</t>
        </is>
      </c>
      <c r="C45" s="3" t="inlineStr">
        <is>
          <t>おむつグッズ</t>
        </is>
      </c>
      <c r="D45" s="3" t="inlineStr">
        <is>
          <t>消臭袋or 消臭ポーチ</t>
        </is>
      </c>
      <c r="E45" s="3" t="inlineStr">
        <is>
          <t>あると安心</t>
        </is>
      </c>
      <c r="F45" s="3" t="inlineStr">
        <is>
          <t>1パック</t>
        </is>
      </c>
      <c r="G45" s="3" t="inlineStr">
        <is>
          <t>使用済みおむつを入れる</t>
        </is>
      </c>
      <c r="H45" s="3" t="inlineStr">
        <is>
          <t>HEIKO PP食パン袋（★4.76 / 3,406件）</t>
        </is>
      </c>
    </row>
    <row r="46">
      <c r="A46" s="2" t="inlineStr"/>
      <c r="B46" s="3" t="inlineStr">
        <is>
          <t>育児グッズリスト</t>
        </is>
      </c>
      <c r="C46" s="3" t="inlineStr">
        <is>
          <t>授乳グッズ</t>
        </is>
      </c>
      <c r="D46" s="3" t="inlineStr">
        <is>
          <t>哺乳ビン</t>
        </is>
      </c>
      <c r="E46" s="3" t="inlineStr">
        <is>
          <t>あると安心</t>
        </is>
      </c>
      <c r="F46" s="3" t="inlineStr">
        <is>
          <t>1本〜</t>
        </is>
      </c>
      <c r="G46" s="3" t="inlineStr">
        <is>
          <t>母乳育児かミルク育児かによって必要本数が異なる</t>
        </is>
      </c>
      <c r="H46" s="3" t="inlineStr">
        <is>
          <t>Pigeon 母乳実感 哺乳びん Sheer（★4.81 / 223件）</t>
        </is>
      </c>
    </row>
    <row r="47">
      <c r="A47" s="2" t="inlineStr"/>
      <c r="B47" s="3" t="inlineStr">
        <is>
          <t>育児グッズリスト</t>
        </is>
      </c>
      <c r="C47" s="3" t="inlineStr">
        <is>
          <t>授乳グッズ</t>
        </is>
      </c>
      <c r="D47" s="3" t="inlineStr">
        <is>
          <t>哺乳ビン洗浄＆除菌グッズ</t>
        </is>
      </c>
      <c r="E47" s="3" t="inlineStr">
        <is>
          <t>必須</t>
        </is>
      </c>
      <c r="F47" s="3" t="inlineStr">
        <is>
          <t>1セット</t>
        </is>
      </c>
      <c r="G47" s="3" t="inlineStr">
        <is>
          <t>哺乳ビンの洗浄・消毒</t>
        </is>
      </c>
      <c r="H47" s="3" t="inlineStr">
        <is>
          <t>Pigeon スチーム除菌・乾燥器（★4.7 / 810件）</t>
        </is>
      </c>
    </row>
    <row r="48">
      <c r="A48" s="2" t="inlineStr"/>
      <c r="B48" s="3" t="inlineStr">
        <is>
          <t>育児グッズリスト</t>
        </is>
      </c>
      <c r="C48" s="3" t="inlineStr">
        <is>
          <t>授乳グッズ</t>
        </is>
      </c>
      <c r="D48" s="3" t="inlineStr">
        <is>
          <t>哺乳ビン洗剤</t>
        </is>
      </c>
      <c r="E48" s="3" t="inlineStr">
        <is>
          <t>必須</t>
        </is>
      </c>
      <c r="F48" s="3" t="inlineStr">
        <is>
          <t>1個</t>
        </is>
      </c>
      <c r="G48" s="3" t="inlineStr">
        <is>
          <t>哺乳ビンの汚れを落とす</t>
        </is>
      </c>
      <c r="H48" s="3" t="inlineStr">
        <is>
          <t>Pigeon 簡単泡スプレー（★4.75 / 12件）</t>
        </is>
      </c>
    </row>
    <row r="49">
      <c r="A49" s="2" t="inlineStr"/>
      <c r="B49" s="3" t="inlineStr">
        <is>
          <t>育児グッズリスト</t>
        </is>
      </c>
      <c r="C49" s="3" t="inlineStr">
        <is>
          <t>授乳グッズ</t>
        </is>
      </c>
      <c r="D49" s="3" t="inlineStr">
        <is>
          <t>授乳クッション</t>
        </is>
      </c>
      <c r="E49" s="3" t="inlineStr">
        <is>
          <t>必須</t>
        </is>
      </c>
      <c r="F49" s="3" t="inlineStr">
        <is>
          <t>1個</t>
        </is>
      </c>
      <c r="G49" s="3" t="inlineStr">
        <is>
          <t>授乳時にひざの上に置いて使用</t>
        </is>
      </c>
      <c r="H49" s="3" t="inlineStr">
        <is>
          <t>ergobaby 授乳クッション（★4.64 / 97件）</t>
        </is>
      </c>
    </row>
    <row r="50">
      <c r="A50" s="2" t="inlineStr"/>
      <c r="B50" s="3" t="inlineStr">
        <is>
          <t>育児グッズリスト</t>
        </is>
      </c>
      <c r="C50" s="3" t="inlineStr">
        <is>
          <t>授乳グッズ</t>
        </is>
      </c>
      <c r="D50" s="3" t="inlineStr">
        <is>
          <t>粉ミルク</t>
        </is>
      </c>
      <c r="E50" s="3" t="inlineStr">
        <is>
          <t>必須</t>
        </is>
      </c>
      <c r="F50" s="3" t="inlineStr">
        <is>
          <t>1缶</t>
        </is>
      </c>
      <c r="G50" s="3" t="inlineStr">
        <is>
          <t>お湯で溶かして与える</t>
        </is>
      </c>
      <c r="H50" s="3" t="inlineStr"/>
    </row>
    <row r="51">
      <c r="A51" s="2" t="inlineStr"/>
      <c r="B51" s="3" t="inlineStr">
        <is>
          <t>育児グッズリスト</t>
        </is>
      </c>
      <c r="C51" s="3" t="inlineStr">
        <is>
          <t>授乳グッズ</t>
        </is>
      </c>
      <c r="D51" s="3" t="inlineStr">
        <is>
          <t>母乳パッド</t>
        </is>
      </c>
      <c r="E51" s="3" t="inlineStr">
        <is>
          <t>あると安心</t>
        </is>
      </c>
      <c r="F51" s="3" t="inlineStr">
        <is>
          <t>1パック</t>
        </is>
      </c>
      <c r="G51" s="3" t="inlineStr">
        <is>
          <t>母乳で下着や衣類が汚れるのを防ぐ</t>
        </is>
      </c>
      <c r="H51" s="3" t="inlineStr"/>
    </row>
    <row r="52">
      <c r="A52" s="2" t="inlineStr"/>
      <c r="B52" s="3" t="inlineStr">
        <is>
          <t>育児グッズリスト</t>
        </is>
      </c>
      <c r="C52" s="3" t="inlineStr">
        <is>
          <t>授乳グッズ</t>
        </is>
      </c>
      <c r="D52" s="3" t="inlineStr">
        <is>
          <t>搾乳器</t>
        </is>
      </c>
      <c r="E52" s="3" t="inlineStr">
        <is>
          <t>あると安心</t>
        </is>
      </c>
      <c r="F52" s="3" t="inlineStr">
        <is>
          <t>1個</t>
        </is>
      </c>
      <c r="G52" s="3" t="inlineStr">
        <is>
          <t>母乳を搾る</t>
        </is>
      </c>
      <c r="H52" s="3" t="inlineStr"/>
    </row>
    <row r="53">
      <c r="A53" s="2" t="inlineStr"/>
      <c r="B53" s="3" t="inlineStr">
        <is>
          <t>育児グッズリスト</t>
        </is>
      </c>
      <c r="C53" s="3" t="inlineStr">
        <is>
          <t>授乳グッズ</t>
        </is>
      </c>
      <c r="D53" s="3" t="inlineStr">
        <is>
          <t>授乳ケープ</t>
        </is>
      </c>
      <c r="E53" s="3" t="inlineStr">
        <is>
          <t>あると安心</t>
        </is>
      </c>
      <c r="F53" s="3" t="inlineStr">
        <is>
          <t>1枚</t>
        </is>
      </c>
      <c r="G53" s="3" t="inlineStr">
        <is>
          <t>外出先などで授乳する際の目隠し</t>
        </is>
      </c>
      <c r="H53" s="3" t="inlineStr"/>
    </row>
    <row r="54">
      <c r="A54" s="2" t="inlineStr"/>
      <c r="B54" s="3" t="inlineStr">
        <is>
          <t>育児グッズリスト</t>
        </is>
      </c>
      <c r="C54" s="3" t="inlineStr">
        <is>
          <t>ねんねグッズ</t>
        </is>
      </c>
      <c r="D54" s="3" t="inlineStr">
        <is>
          <t>ベビー布団</t>
        </is>
      </c>
      <c r="E54" s="3" t="inlineStr">
        <is>
          <t>必須</t>
        </is>
      </c>
      <c r="F54" s="3" t="inlineStr">
        <is>
          <t>1組</t>
        </is>
      </c>
      <c r="G54" s="3" t="inlineStr">
        <is>
          <t>ベビー専用の布団。敷き布団は硬めのものを選ぶ</t>
        </is>
      </c>
      <c r="H54" s="3" t="inlineStr"/>
    </row>
    <row r="55">
      <c r="A55" s="2" t="inlineStr"/>
      <c r="B55" s="3" t="inlineStr">
        <is>
          <t>育児グッズリスト</t>
        </is>
      </c>
      <c r="C55" s="3" t="inlineStr">
        <is>
          <t>ねんねグッズ</t>
        </is>
      </c>
      <c r="D55" s="3" t="inlineStr">
        <is>
          <t>ベビーベッド</t>
        </is>
      </c>
      <c r="E55" s="3" t="inlineStr">
        <is>
          <t>必須</t>
        </is>
      </c>
      <c r="F55" s="3" t="inlineStr">
        <is>
          <t>1台</t>
        </is>
      </c>
      <c r="G55" s="3" t="inlineStr">
        <is>
          <t>赤ちゃん専用のベッド</t>
        </is>
      </c>
      <c r="H55" s="3" t="inlineStr">
        <is>
          <t>Aprica ココネルエアー（★4.54 / 901件）
neomamaism 新生児 折りたたみ ベッドインベッド（★4.52 / 1,619件）</t>
        </is>
      </c>
    </row>
    <row r="56">
      <c r="A56" s="2" t="inlineStr"/>
      <c r="B56" s="3" t="inlineStr">
        <is>
          <t>育児グッズリスト</t>
        </is>
      </c>
      <c r="C56" s="3" t="inlineStr">
        <is>
          <t>ねんねグッズ</t>
        </is>
      </c>
      <c r="D56" s="3" t="inlineStr">
        <is>
          <t>ベビー用クッション</t>
        </is>
      </c>
      <c r="E56" s="3" t="inlineStr">
        <is>
          <t>あると安心</t>
        </is>
      </c>
      <c r="F56" s="3" t="inlineStr">
        <is>
          <t>1個</t>
        </is>
      </c>
      <c r="G56" s="3" t="inlineStr">
        <is>
          <t>寝かせるときの姿勢サポートや、吐き戻し対策に使用</t>
        </is>
      </c>
      <c r="H56" s="3" t="inlineStr">
        <is>
          <t>ROTOTObebe ロトトクッション 吐き戻し防止（★4.5 / 791件）</t>
        </is>
      </c>
    </row>
    <row r="57">
      <c r="A57" s="2" t="inlineStr"/>
      <c r="B57" s="3" t="inlineStr">
        <is>
          <t>育児グッズリスト</t>
        </is>
      </c>
      <c r="C57" s="3" t="inlineStr">
        <is>
          <t>ねんねグッズ</t>
        </is>
      </c>
      <c r="D57" s="3" t="inlineStr">
        <is>
          <t>ベビーラック＆チェア</t>
        </is>
      </c>
      <c r="E57" s="3" t="inlineStr">
        <is>
          <t>あると安心</t>
        </is>
      </c>
      <c r="F57" s="3" t="inlineStr">
        <is>
          <t>1台</t>
        </is>
      </c>
      <c r="G57" s="3" t="inlineStr">
        <is>
          <t>寝かせたり座らせたりできる。昼間の過ごし場所に</t>
        </is>
      </c>
      <c r="H57" s="3" t="inlineStr">
        <is>
          <t>combi  ネムリラ オート（★4.63 / 121件）</t>
        </is>
      </c>
    </row>
    <row r="58">
      <c r="A58" s="2" t="inlineStr"/>
      <c r="B58" s="3" t="inlineStr">
        <is>
          <t>育児グッズリスト</t>
        </is>
      </c>
      <c r="C58" s="3" t="inlineStr">
        <is>
          <t>ねんねグッズ</t>
        </is>
      </c>
      <c r="D58" s="3" t="inlineStr">
        <is>
          <t>バウンサー</t>
        </is>
      </c>
      <c r="E58" s="3" t="inlineStr">
        <is>
          <t>あると安心</t>
        </is>
      </c>
      <c r="F58" s="3" t="inlineStr">
        <is>
          <t>1台</t>
        </is>
      </c>
      <c r="G58" s="3" t="inlineStr">
        <is>
          <t>赤ちゃんの動きに合わせて揺れるチェア</t>
        </is>
      </c>
      <c r="H58" s="3" t="inlineStr">
        <is>
          <t>BabyBjorn バウンサー（★4.67 / 1,640件）</t>
        </is>
      </c>
    </row>
    <row r="59">
      <c r="A59" s="2" t="inlineStr"/>
      <c r="B59" s="3" t="inlineStr">
        <is>
          <t>育児グッズリスト</t>
        </is>
      </c>
      <c r="C59" s="3" t="inlineStr">
        <is>
          <t>ねんねグッズ</t>
        </is>
      </c>
      <c r="D59" s="3" t="inlineStr">
        <is>
          <t>ベビージム</t>
        </is>
      </c>
      <c r="E59" s="3" t="inlineStr">
        <is>
          <t>あると安心</t>
        </is>
      </c>
      <c r="F59" s="3" t="inlineStr">
        <is>
          <t>1台</t>
        </is>
      </c>
      <c r="G59" s="3" t="inlineStr">
        <is>
          <t>おもちゃが付いたマットなど</t>
        </is>
      </c>
      <c r="H59" s="3" t="inlineStr"/>
    </row>
    <row r="60">
      <c r="A60" s="2" t="inlineStr"/>
      <c r="B60" s="3" t="inlineStr">
        <is>
          <t>育児グッズリスト</t>
        </is>
      </c>
      <c r="C60" s="3" t="inlineStr">
        <is>
          <t>ねんねグッズ</t>
        </is>
      </c>
      <c r="D60" s="3" t="inlineStr">
        <is>
          <t>メリー</t>
        </is>
      </c>
      <c r="E60" s="3" t="inlineStr">
        <is>
          <t>あると安心</t>
        </is>
      </c>
      <c r="F60" s="3" t="inlineStr">
        <is>
          <t>1台</t>
        </is>
      </c>
      <c r="G60" s="3" t="inlineStr">
        <is>
          <t>おもちゃや音機能のある遊具</t>
        </is>
      </c>
      <c r="H60" s="3" t="inlineStr">
        <is>
          <t>タカラトミー　くまのプーさん 6wayメリー（★4.56 / 1,683件）</t>
        </is>
      </c>
    </row>
    <row r="61">
      <c r="A61" s="2" t="inlineStr"/>
      <c r="B61" s="3" t="inlineStr">
        <is>
          <t>育児グッズリスト</t>
        </is>
      </c>
      <c r="C61" s="3" t="inlineStr">
        <is>
          <t>ねんねグッズ</t>
        </is>
      </c>
      <c r="D61" s="3" t="inlineStr">
        <is>
          <t>加湿器</t>
        </is>
      </c>
      <c r="E61" s="3" t="inlineStr">
        <is>
          <t>あると安心</t>
        </is>
      </c>
      <c r="F61" s="3" t="inlineStr">
        <is>
          <t>1台</t>
        </is>
      </c>
      <c r="G61" s="3" t="inlineStr">
        <is>
          <t>室内の湿度を保つ</t>
        </is>
      </c>
      <c r="H61" s="3" t="inlineStr"/>
    </row>
    <row r="62">
      <c r="A62" s="2" t="inlineStr"/>
      <c r="B62" s="3" t="inlineStr">
        <is>
          <t>育児グッズリスト</t>
        </is>
      </c>
      <c r="C62" s="3" t="inlineStr">
        <is>
          <t>沐浴・ベビーケアグッズ</t>
        </is>
      </c>
      <c r="D62" s="3" t="inlineStr">
        <is>
          <t>ベビーバス</t>
        </is>
      </c>
      <c r="E62" s="3" t="inlineStr">
        <is>
          <t>必須</t>
        </is>
      </c>
      <c r="F62" s="3" t="inlineStr">
        <is>
          <t>1個</t>
        </is>
      </c>
      <c r="G62" s="3" t="inlineStr">
        <is>
          <t>新生児期の沐浴に使用</t>
        </is>
      </c>
      <c r="H62" s="3" t="inlineStr">
        <is>
          <t>折りたたみベビーバス（★4.52 / 2,016件）
リッチェル　ひんやりしないおふろマット（★4.67 / 24件）</t>
        </is>
      </c>
    </row>
    <row r="63">
      <c r="A63" s="2" t="inlineStr"/>
      <c r="B63" s="3" t="inlineStr">
        <is>
          <t>育児グッズリスト</t>
        </is>
      </c>
      <c r="C63" s="3" t="inlineStr">
        <is>
          <t>沐浴・ベビーケアグッズ</t>
        </is>
      </c>
      <c r="D63" s="3" t="inlineStr">
        <is>
          <t>ベビーソープ</t>
        </is>
      </c>
      <c r="E63" s="3" t="inlineStr">
        <is>
          <t>必須</t>
        </is>
      </c>
      <c r="F63" s="3" t="inlineStr">
        <is>
          <t>1個</t>
        </is>
      </c>
      <c r="G63" s="3" t="inlineStr">
        <is>
          <t>赤ちゃんのデリケートな肌を洗う</t>
        </is>
      </c>
      <c r="H63" s="3" t="inlineStr"/>
    </row>
    <row r="64">
      <c r="A64" s="2" t="inlineStr"/>
      <c r="B64" s="3" t="inlineStr">
        <is>
          <t>育児グッズリスト</t>
        </is>
      </c>
      <c r="C64" s="3" t="inlineStr">
        <is>
          <t>沐浴・ベビーケアグッズ</t>
        </is>
      </c>
      <c r="D64" s="3" t="inlineStr">
        <is>
          <t>ベビー用スキンケア</t>
        </is>
      </c>
      <c r="E64" s="3" t="inlineStr">
        <is>
          <t>必須</t>
        </is>
      </c>
      <c r="F64" s="3" t="inlineStr">
        <is>
          <t>1個</t>
        </is>
      </c>
      <c r="G64" s="3" t="inlineStr">
        <is>
          <t>ローションやクリームなどで保湿</t>
        </is>
      </c>
      <c r="H64" s="3" t="inlineStr"/>
    </row>
    <row r="65">
      <c r="A65" s="2" t="inlineStr"/>
      <c r="B65" s="3" t="inlineStr">
        <is>
          <t>育児グッズリスト</t>
        </is>
      </c>
      <c r="C65" s="3" t="inlineStr">
        <is>
          <t>沐浴・ベビーケアグッズ</t>
        </is>
      </c>
      <c r="D65" s="3" t="inlineStr">
        <is>
          <t>ガーゼ</t>
        </is>
      </c>
      <c r="E65" s="3" t="inlineStr">
        <is>
          <t>必須</t>
        </is>
      </c>
      <c r="F65" s="3" t="inlineStr">
        <is>
          <t>10枚</t>
        </is>
      </c>
      <c r="G65" s="3" t="inlineStr">
        <is>
          <t>口を拭いたり入浴に使用</t>
        </is>
      </c>
      <c r="H65" s="3" t="inlineStr"/>
    </row>
    <row r="66">
      <c r="A66" s="2" t="inlineStr"/>
      <c r="B66" s="3" t="inlineStr">
        <is>
          <t>育児グッズリスト</t>
        </is>
      </c>
      <c r="C66" s="3" t="inlineStr">
        <is>
          <t>沐浴・ベビーケアグッズ</t>
        </is>
      </c>
      <c r="D66" s="3" t="inlineStr">
        <is>
          <t>ベビー用綿棒</t>
        </is>
      </c>
      <c r="E66" s="3" t="inlineStr">
        <is>
          <t>必須</t>
        </is>
      </c>
      <c r="F66" s="3" t="inlineStr">
        <is>
          <t>1個</t>
        </is>
      </c>
      <c r="G66" s="3" t="inlineStr">
        <is>
          <t>耳・鼻・おへそのケア</t>
        </is>
      </c>
      <c r="H66" s="3" t="inlineStr"/>
    </row>
    <row r="67">
      <c r="A67" s="2" t="inlineStr"/>
      <c r="B67" s="3" t="inlineStr">
        <is>
          <t>育児グッズリスト</t>
        </is>
      </c>
      <c r="C67" s="3" t="inlineStr">
        <is>
          <t>沐浴・ベビーケアグッズ</t>
        </is>
      </c>
      <c r="D67" s="3" t="inlineStr">
        <is>
          <t>ベビー用つめ切り</t>
        </is>
      </c>
      <c r="E67" s="3" t="inlineStr">
        <is>
          <t>必須</t>
        </is>
      </c>
      <c r="F67" s="3" t="inlineStr">
        <is>
          <t>1セット</t>
        </is>
      </c>
      <c r="G67" s="3" t="inlineStr">
        <is>
          <t>赤ちゃんの小さな爪を切る</t>
        </is>
      </c>
      <c r="H67" s="3" t="inlineStr">
        <is>
          <t>Pigeon 新生児用爪切りはさみ（★5.0 / 5件）</t>
        </is>
      </c>
    </row>
    <row r="68">
      <c r="A68" s="2" t="inlineStr"/>
      <c r="B68" s="3" t="inlineStr">
        <is>
          <t>育児グッズリスト</t>
        </is>
      </c>
      <c r="C68" s="3" t="inlineStr">
        <is>
          <t>沐浴・ベビーケアグッズ</t>
        </is>
      </c>
      <c r="D68" s="3" t="inlineStr">
        <is>
          <t>ベビー用 爪やすり</t>
        </is>
      </c>
      <c r="E68" s="3" t="inlineStr">
        <is>
          <t>必須</t>
        </is>
      </c>
      <c r="F68" s="3" t="inlineStr">
        <is>
          <t>1セット</t>
        </is>
      </c>
      <c r="G68" s="3" t="inlineStr">
        <is>
          <t>赤ちゃんの小さな爪を整える</t>
        </is>
      </c>
      <c r="H68" s="3" t="inlineStr">
        <is>
          <t>電動爪やすり（★4.7 / 93件）</t>
        </is>
      </c>
    </row>
    <row r="69">
      <c r="A69" s="2" t="inlineStr"/>
      <c r="B69" s="3" t="inlineStr">
        <is>
          <t>育児グッズリスト</t>
        </is>
      </c>
      <c r="C69" s="3" t="inlineStr">
        <is>
          <t>沐浴・ベビーケアグッズ</t>
        </is>
      </c>
      <c r="D69" s="3" t="inlineStr">
        <is>
          <t>湯温計</t>
        </is>
      </c>
      <c r="E69" s="3" t="inlineStr">
        <is>
          <t>あると安心</t>
        </is>
      </c>
      <c r="F69" s="3" t="inlineStr">
        <is>
          <t>1個</t>
        </is>
      </c>
      <c r="G69" s="3" t="inlineStr">
        <is>
          <t>沐浴時のお湯の温度確認</t>
        </is>
      </c>
      <c r="H69" s="3" t="inlineStr"/>
    </row>
    <row r="70">
      <c r="A70" s="2" t="inlineStr"/>
      <c r="B70" s="3" t="inlineStr">
        <is>
          <t>育児グッズリスト</t>
        </is>
      </c>
      <c r="C70" s="3" t="inlineStr">
        <is>
          <t>沐浴・ベビーケアグッズ</t>
        </is>
      </c>
      <c r="D70" s="3" t="inlineStr">
        <is>
          <t>ベビー用衣類洗剤</t>
        </is>
      </c>
      <c r="E70" s="3" t="inlineStr">
        <is>
          <t>必須</t>
        </is>
      </c>
      <c r="F70" s="3" t="inlineStr">
        <is>
          <t>1個</t>
        </is>
      </c>
      <c r="G70" s="3" t="inlineStr">
        <is>
          <t>赤ちゃんの衣類を洗う</t>
        </is>
      </c>
      <c r="H70" s="3" t="inlineStr"/>
    </row>
    <row r="71">
      <c r="A71" s="2" t="inlineStr"/>
      <c r="B71" s="3" t="inlineStr">
        <is>
          <t>育児グッズリスト</t>
        </is>
      </c>
      <c r="C71" s="3" t="inlineStr">
        <is>
          <t>沐浴・ベビーケアグッズ</t>
        </is>
      </c>
      <c r="D71" s="3" t="inlineStr">
        <is>
          <t>ベビー用体温計</t>
        </is>
      </c>
      <c r="E71" s="3" t="inlineStr">
        <is>
          <t>必須</t>
        </is>
      </c>
      <c r="F71" s="3" t="inlineStr">
        <is>
          <t>1個</t>
        </is>
      </c>
      <c r="G71" s="3" t="inlineStr">
        <is>
          <t>毎日の体調管理</t>
        </is>
      </c>
      <c r="H71" s="3" t="inlineStr"/>
    </row>
    <row r="72">
      <c r="A72" s="2" t="inlineStr"/>
      <c r="B72" s="3" t="inlineStr">
        <is>
          <t>育児グッズリスト</t>
        </is>
      </c>
      <c r="C72" s="3" t="inlineStr">
        <is>
          <t>沐浴・ベビーケアグッズ</t>
        </is>
      </c>
      <c r="D72" s="3" t="inlineStr">
        <is>
          <t>鼻水吸い器</t>
        </is>
      </c>
      <c r="E72" s="3" t="inlineStr">
        <is>
          <t>あると安心</t>
        </is>
      </c>
      <c r="F72" s="3" t="inlineStr">
        <is>
          <t>1個</t>
        </is>
      </c>
      <c r="G72" s="3" t="inlineStr">
        <is>
          <t>赤ちゃんの鼻水を吸い取る</t>
        </is>
      </c>
      <c r="H72" s="3" t="inlineStr"/>
    </row>
    <row r="73">
      <c r="A73" s="2" t="inlineStr"/>
      <c r="B73" s="3" t="inlineStr">
        <is>
          <t>育児グッズリスト</t>
        </is>
      </c>
      <c r="C73" s="3" t="inlineStr">
        <is>
          <t>肌着・お洋服</t>
        </is>
      </c>
      <c r="D73" s="3" t="inlineStr">
        <is>
          <t>短肌着</t>
        </is>
      </c>
      <c r="E73" s="3" t="inlineStr">
        <is>
          <t>あると安心</t>
        </is>
      </c>
      <c r="F73" s="3" t="inlineStr">
        <is>
          <t>4～5枚</t>
        </is>
      </c>
      <c r="G73" s="3" t="inlineStr">
        <is>
          <t>腰までの短めの肌着。重ね着に便利</t>
        </is>
      </c>
      <c r="H73" s="3" t="inlineStr"/>
    </row>
    <row r="74">
      <c r="A74" s="2" t="inlineStr"/>
      <c r="B74" s="3" t="inlineStr">
        <is>
          <t>育児グッズリスト</t>
        </is>
      </c>
      <c r="C74" s="3" t="inlineStr">
        <is>
          <t>肌着・お洋服</t>
        </is>
      </c>
      <c r="D74" s="3" t="inlineStr">
        <is>
          <t>長肌着</t>
        </is>
      </c>
      <c r="E74" s="3" t="inlineStr">
        <is>
          <t>あると安心</t>
        </is>
      </c>
      <c r="F74" s="3" t="inlineStr">
        <is>
          <t>4～5枚</t>
        </is>
      </c>
      <c r="G74" s="3" t="inlineStr">
        <is>
          <t>足先までの長めの肌着。重ね着に便利</t>
        </is>
      </c>
      <c r="H74" s="3" t="inlineStr"/>
    </row>
    <row r="75">
      <c r="A75" s="2" t="inlineStr"/>
      <c r="B75" s="3" t="inlineStr">
        <is>
          <t>育児グッズリスト</t>
        </is>
      </c>
      <c r="C75" s="3" t="inlineStr">
        <is>
          <t>肌着・お洋服</t>
        </is>
      </c>
      <c r="D75" s="3" t="inlineStr">
        <is>
          <t>コンビ肌着</t>
        </is>
      </c>
      <c r="E75" s="3" t="inlineStr">
        <is>
          <t>必須</t>
        </is>
      </c>
      <c r="F75" s="3" t="inlineStr">
        <is>
          <t>4～5枚</t>
        </is>
      </c>
      <c r="G75" s="3" t="inlineStr">
        <is>
          <t>膝までの肌着。股ボタンでズボン型にできる</t>
        </is>
      </c>
      <c r="H75" s="3" t="inlineStr"/>
    </row>
    <row r="76">
      <c r="A76" s="2" t="inlineStr"/>
      <c r="B76" s="3" t="inlineStr">
        <is>
          <t>育児グッズリスト</t>
        </is>
      </c>
      <c r="C76" s="3" t="inlineStr">
        <is>
          <t>肌着・お洋服</t>
        </is>
      </c>
      <c r="D76" s="3" t="inlineStr">
        <is>
          <t>ツーウェイオール</t>
        </is>
      </c>
      <c r="E76" s="3" t="inlineStr">
        <is>
          <t>必須</t>
        </is>
      </c>
      <c r="F76" s="3" t="inlineStr">
        <is>
          <t>3～6枚</t>
        </is>
      </c>
      <c r="G76" s="3" t="inlineStr">
        <is>
          <t>ワンピース型・ズボン型の2通りで着られる</t>
        </is>
      </c>
      <c r="H76" s="3" t="inlineStr"/>
    </row>
    <row r="77">
      <c r="A77" s="2" t="inlineStr"/>
      <c r="B77" s="3" t="inlineStr">
        <is>
          <t>育児グッズリスト</t>
        </is>
      </c>
      <c r="C77" s="3" t="inlineStr">
        <is>
          <t>肌着・お洋服</t>
        </is>
      </c>
      <c r="D77" s="3" t="inlineStr">
        <is>
          <t>おくるみ</t>
        </is>
      </c>
      <c r="E77" s="3" t="inlineStr">
        <is>
          <t>あると安心</t>
        </is>
      </c>
      <c r="F77" s="3" t="inlineStr">
        <is>
          <t>1枚〜</t>
        </is>
      </c>
      <c r="G77" s="3" t="inlineStr">
        <is>
          <t>肌寒いときや抱っこ時などに使用</t>
        </is>
      </c>
      <c r="H77" s="3" t="inlineStr">
        <is>
          <t>エイデンアンドアネイ公式 オーガニックスワドル（★4.64 / 28件）</t>
        </is>
      </c>
    </row>
    <row r="78">
      <c r="A78" s="2" t="inlineStr"/>
      <c r="B78" s="3" t="inlineStr">
        <is>
          <t>育児グッズリスト</t>
        </is>
      </c>
      <c r="C78" s="3" t="inlineStr">
        <is>
          <t>肌着・お洋服</t>
        </is>
      </c>
      <c r="D78" s="3" t="inlineStr">
        <is>
          <t>カバーオール</t>
        </is>
      </c>
      <c r="E78" s="3" t="inlineStr">
        <is>
          <t>必須</t>
        </is>
      </c>
      <c r="F78" s="3" t="inlineStr">
        <is>
          <t>1枚</t>
        </is>
      </c>
      <c r="G78" s="3" t="inlineStr">
        <is>
          <t>股下がズボン型のつなぎ</t>
        </is>
      </c>
      <c r="H78" s="3" t="inlineStr"/>
    </row>
    <row r="79">
      <c r="A79" s="2" t="inlineStr"/>
      <c r="B79" s="3" t="inlineStr">
        <is>
          <t>育児グッズリスト</t>
        </is>
      </c>
      <c r="C79" s="3" t="inlineStr">
        <is>
          <t>肌着・お洋服</t>
        </is>
      </c>
      <c r="D79" s="3" t="inlineStr">
        <is>
          <t>ベストor カーディガン</t>
        </is>
      </c>
      <c r="E79" s="3" t="inlineStr">
        <is>
          <t>あると安心</t>
        </is>
      </c>
      <c r="F79" s="3" t="inlineStr">
        <is>
          <t>1枚</t>
        </is>
      </c>
      <c r="G79" s="3" t="inlineStr">
        <is>
          <t>体温調節に使用</t>
        </is>
      </c>
      <c r="H79" s="3" t="inlineStr"/>
    </row>
    <row r="80">
      <c r="A80" s="2" t="inlineStr"/>
      <c r="B80" s="3" t="inlineStr">
        <is>
          <t>育児グッズリスト</t>
        </is>
      </c>
      <c r="C80" s="3" t="inlineStr">
        <is>
          <t>肌着・お洋服</t>
        </is>
      </c>
      <c r="D80" s="3" t="inlineStr">
        <is>
          <t>スタイ（よだれかけ）</t>
        </is>
      </c>
      <c r="E80" s="3" t="inlineStr">
        <is>
          <t>あると安心</t>
        </is>
      </c>
      <c r="F80" s="3" t="inlineStr">
        <is>
          <t>1枚</t>
        </is>
      </c>
      <c r="G80" s="3" t="inlineStr">
        <is>
          <t>よだれや吐き戻しから服を守る</t>
        </is>
      </c>
      <c r="H80" s="3" t="inlineStr"/>
    </row>
    <row r="81">
      <c r="A81" s="2" t="inlineStr"/>
      <c r="B81" s="3" t="inlineStr">
        <is>
          <t>育児グッズリスト</t>
        </is>
      </c>
      <c r="C81" s="3" t="inlineStr">
        <is>
          <t>おでかけグッズ</t>
        </is>
      </c>
      <c r="D81" s="3" t="inlineStr">
        <is>
          <t>帽子</t>
        </is>
      </c>
      <c r="E81" s="3" t="inlineStr">
        <is>
          <t>あると安心</t>
        </is>
      </c>
      <c r="F81" s="3" t="inlineStr">
        <is>
          <t>1個</t>
        </is>
      </c>
      <c r="G81" s="3" t="inlineStr">
        <is>
          <t>日差しや冷気から頭を守る</t>
        </is>
      </c>
      <c r="H81" s="3" t="inlineStr"/>
    </row>
    <row r="82">
      <c r="A82" s="2" t="inlineStr"/>
      <c r="B82" s="3" t="inlineStr">
        <is>
          <t>育児グッズリスト</t>
        </is>
      </c>
      <c r="C82" s="3" t="inlineStr">
        <is>
          <t>おでかけグッズ</t>
        </is>
      </c>
      <c r="D82" s="3" t="inlineStr">
        <is>
          <t>靴下</t>
        </is>
      </c>
      <c r="E82" s="3" t="inlineStr">
        <is>
          <t>あると安心</t>
        </is>
      </c>
      <c r="F82" s="3" t="inlineStr">
        <is>
          <t>1足</t>
        </is>
      </c>
      <c r="G82" s="3" t="inlineStr">
        <is>
          <t>外出時の足の冷え対策</t>
        </is>
      </c>
      <c r="H82" s="3" t="inlineStr"/>
    </row>
    <row r="83">
      <c r="A83" s="2" t="inlineStr"/>
      <c r="B83" s="3" t="inlineStr">
        <is>
          <t>育児グッズリスト</t>
        </is>
      </c>
      <c r="C83" s="3" t="inlineStr">
        <is>
          <t>おでかけグッズ</t>
        </is>
      </c>
      <c r="D83" s="3" t="inlineStr">
        <is>
          <t>抱っこひも</t>
        </is>
      </c>
      <c r="E83" s="3" t="inlineStr">
        <is>
          <t>あると安心</t>
        </is>
      </c>
      <c r="F83" s="3" t="inlineStr">
        <is>
          <t>1個</t>
        </is>
      </c>
      <c r="G83" s="3" t="inlineStr">
        <is>
          <t>赤ちゃんを抱っこして移動</t>
        </is>
      </c>
      <c r="H83" s="3" t="inlineStr"/>
    </row>
    <row r="84">
      <c r="A84" s="2" t="inlineStr"/>
      <c r="B84" s="3" t="inlineStr">
        <is>
          <t>育児グッズリスト</t>
        </is>
      </c>
      <c r="C84" s="3" t="inlineStr">
        <is>
          <t>おでかけグッズ</t>
        </is>
      </c>
      <c r="D84" s="3" t="inlineStr">
        <is>
          <t>ベビーカー</t>
        </is>
      </c>
      <c r="E84" s="3" t="inlineStr">
        <is>
          <t>あると安心</t>
        </is>
      </c>
      <c r="F84" s="3" t="inlineStr">
        <is>
          <t>1台</t>
        </is>
      </c>
      <c r="G84" s="3" t="inlineStr">
        <is>
          <t>新生児期は使う機会が少ないため、退院後に用意してもOK</t>
        </is>
      </c>
      <c r="H84" s="3" t="inlineStr"/>
    </row>
    <row r="85">
      <c r="A85" s="2" t="inlineStr"/>
      <c r="B85" s="3" t="inlineStr">
        <is>
          <t>育児グッズリスト</t>
        </is>
      </c>
      <c r="C85" s="3" t="inlineStr">
        <is>
          <t>おでかけグッズ</t>
        </is>
      </c>
      <c r="D85" s="3" t="inlineStr">
        <is>
          <t>チャイルドシート</t>
        </is>
      </c>
      <c r="E85" s="3" t="inlineStr">
        <is>
          <t>必須</t>
        </is>
      </c>
      <c r="F85" s="3" t="inlineStr">
        <is>
          <t>1台</t>
        </is>
      </c>
      <c r="G85" s="3" t="inlineStr">
        <is>
          <t>退院時、車で帰宅する場合は必ず必要</t>
        </is>
      </c>
      <c r="H85" s="3" t="inlineStr"/>
    </row>
    <row r="86">
      <c r="A86" s="2" t="inlineStr"/>
      <c r="B86" s="3" t="inlineStr">
        <is>
          <t>育児グッズリスト</t>
        </is>
      </c>
      <c r="C86" s="3" t="inlineStr">
        <is>
          <t>おでかけグッズ</t>
        </is>
      </c>
      <c r="D86" s="3" t="inlineStr">
        <is>
          <t>ベビー用日焼け止め</t>
        </is>
      </c>
      <c r="E86" s="3" t="inlineStr">
        <is>
          <t>あると安心</t>
        </is>
      </c>
      <c r="F86" s="3" t="inlineStr">
        <is>
          <t>1本</t>
        </is>
      </c>
      <c r="G86" s="3" t="inlineStr">
        <is>
          <t>赤ちゃんの紫外線対策</t>
        </is>
      </c>
      <c r="H86" s="3" t="inlineStr">
        <is>
          <t>ALOBABY ウォータープルーフ UV SPF50（★4.57 / 122件）</t>
        </is>
      </c>
    </row>
    <row r="87">
      <c r="A87" s="2" t="inlineStr"/>
      <c r="B87" s="3" t="inlineStr">
        <is>
          <t>育児グッズリスト</t>
        </is>
      </c>
      <c r="C87" s="3" t="inlineStr">
        <is>
          <t>おでかけグッズ</t>
        </is>
      </c>
      <c r="D87" s="3" t="inlineStr">
        <is>
          <t>マザーズバッグ</t>
        </is>
      </c>
      <c r="E87" s="3" t="inlineStr">
        <is>
          <t>あると安心</t>
        </is>
      </c>
      <c r="F87" s="3" t="inlineStr">
        <is>
          <t>1個</t>
        </is>
      </c>
      <c r="G87" s="3" t="inlineStr">
        <is>
          <t>赤ちゃんとの外出に必要な荷物を入れる</t>
        </is>
      </c>
      <c r="H87" s="3" t="inlineStr"/>
    </row>
    <row r="88">
      <c r="A88" s="2" t="inlineStr"/>
      <c r="B88" s="3" t="inlineStr">
        <is>
          <t>育児グッズリスト</t>
        </is>
      </c>
      <c r="C88" s="3" t="inlineStr">
        <is>
          <t>おでかけグッズ</t>
        </is>
      </c>
      <c r="D88" s="3" t="inlineStr">
        <is>
          <t>おでかけ用ケープ</t>
        </is>
      </c>
      <c r="E88" s="3" t="inlineStr">
        <is>
          <t>あると安心</t>
        </is>
      </c>
      <c r="F88" s="3" t="inlineStr">
        <is>
          <t>1枚</t>
        </is>
      </c>
      <c r="G88" s="3" t="inlineStr">
        <is>
          <t>UV・寒さ対策などに使用</t>
        </is>
      </c>
      <c r="H88" s="3" t="inlineStr"/>
    </row>
    <row r="89">
      <c r="A89" s="2" t="inlineStr"/>
      <c r="B89" s="3" t="inlineStr">
        <is>
          <t>育児グッズリスト</t>
        </is>
      </c>
      <c r="C89" s="3" t="inlineStr">
        <is>
          <t>お部屋</t>
        </is>
      </c>
      <c r="D89" s="3" t="inlineStr">
        <is>
          <t>プレイマット</t>
        </is>
      </c>
      <c r="E89" s="3" t="inlineStr">
        <is>
          <t>あると安心</t>
        </is>
      </c>
      <c r="F89" s="3" t="inlineStr">
        <is>
          <t>1枚</t>
        </is>
      </c>
      <c r="G89" s="3" t="inlineStr">
        <is>
          <t>リビングで赤ちゃんを遊ばせたり、落下などの衝撃防止用などに</t>
        </is>
      </c>
      <c r="H89" s="3" t="inlineStr">
        <is>
          <t>popomi 抗菌プレイマット（★4.49 / 3,232件）</t>
        </is>
      </c>
    </row>
    <row r="90">
      <c r="A90" s="2" t="inlineStr"/>
      <c r="B90" s="3" t="inlineStr">
        <is>
          <t>育児グッズリスト</t>
        </is>
      </c>
      <c r="C90" s="3" t="inlineStr">
        <is>
          <t>お部屋</t>
        </is>
      </c>
      <c r="D90" s="3" t="inlineStr">
        <is>
          <t>ベビー収納グッズ</t>
        </is>
      </c>
      <c r="E90" s="3" t="inlineStr">
        <is>
          <t>あると安心</t>
        </is>
      </c>
      <c r="F90" s="3" t="inlineStr">
        <is>
          <t>1～2個</t>
        </is>
      </c>
      <c r="G90" s="3" t="inlineStr">
        <is>
          <t>お世話グッズをしまう収納ボックス。一カ所にまとめると便利</t>
        </is>
      </c>
      <c r="H90" s="3" t="inlineStr"/>
    </row>
    <row r="91">
      <c r="A91" s="2" t="inlineStr"/>
      <c r="B91" s="3" t="inlineStr">
        <is>
          <t>妊娠中のママグッズリスト</t>
        </is>
      </c>
      <c r="C91" s="3" t="inlineStr">
        <is>
          <t>妊娠初期（～4カ月）</t>
        </is>
      </c>
      <c r="D91" s="3" t="inlineStr">
        <is>
          <t>葉酸</t>
        </is>
      </c>
      <c r="E91" s="3" t="inlineStr">
        <is>
          <t>必須</t>
        </is>
      </c>
      <c r="F91" s="3" t="inlineStr">
        <is>
          <t>必要な量だけ</t>
        </is>
      </c>
      <c r="G91" s="3" t="inlineStr">
        <is>
          <t>おなかの赤ちゃんの発育に欠かせない栄養素。食事やサプリメントで摂取。</t>
        </is>
      </c>
      <c r="H91" s="3" t="inlineStr">
        <is>
          <t>BELTA 葉酸サプリ（★4.2 / 13,961件）</t>
        </is>
      </c>
    </row>
    <row r="92">
      <c r="A92" s="2" t="inlineStr"/>
      <c r="B92" s="3" t="inlineStr">
        <is>
          <t>妊娠中のママグッズリスト</t>
        </is>
      </c>
      <c r="C92" s="3" t="inlineStr">
        <is>
          <t>妊娠初期（～4カ月）</t>
        </is>
      </c>
      <c r="D92" s="3" t="inlineStr">
        <is>
          <t>母子手帳ケース</t>
        </is>
      </c>
      <c r="E92" s="3" t="inlineStr">
        <is>
          <t>あると安心</t>
        </is>
      </c>
      <c r="F92" s="3" t="inlineStr">
        <is>
          <t>1個</t>
        </is>
      </c>
      <c r="G92" s="3" t="inlineStr">
        <is>
          <t>母子手帳や診察カード類、妊婦健診補助券をまとめて管理。</t>
        </is>
      </c>
      <c r="H92" s="3" t="inlineStr"/>
    </row>
    <row r="93">
      <c r="A93" s="2" t="inlineStr"/>
      <c r="B93" s="3" t="inlineStr">
        <is>
          <t>妊娠中のママグッズリスト</t>
        </is>
      </c>
      <c r="C93" s="3" t="inlineStr">
        <is>
          <t>妊娠初期（～4カ月）</t>
        </is>
      </c>
      <c r="D93" s="3" t="inlineStr">
        <is>
          <t>マタニティクリーム・オイル</t>
        </is>
      </c>
      <c r="E93" s="3" t="inlineStr">
        <is>
          <t>必須</t>
        </is>
      </c>
      <c r="F93" s="3" t="inlineStr">
        <is>
          <t>1～2個</t>
        </is>
      </c>
      <c r="G93" s="3" t="inlineStr">
        <is>
          <t>妊娠中の敏感・乾燥しやすい肌にうるおいを与え、早めのケアに。</t>
        </is>
      </c>
      <c r="H93" s="3" t="inlineStr">
        <is>
          <t>Mama&amp;Kids ナチュラルマーククリーム 470g 妊娠線予防クリーム（★4.57 / 5,901件）</t>
        </is>
      </c>
    </row>
    <row r="94">
      <c r="A94" s="2" t="inlineStr"/>
      <c r="B94" s="3" t="inlineStr">
        <is>
          <t>妊娠中のママグッズリスト</t>
        </is>
      </c>
      <c r="C94" s="3" t="inlineStr">
        <is>
          <t>妊娠初期（～4カ月）</t>
        </is>
      </c>
      <c r="D94" s="3" t="inlineStr">
        <is>
          <t>マタニティショーツ</t>
        </is>
      </c>
      <c r="E94" s="3" t="inlineStr">
        <is>
          <t>必須</t>
        </is>
      </c>
      <c r="F94" s="3" t="inlineStr">
        <is>
          <t>3～5枚</t>
        </is>
      </c>
      <c r="G94" s="3" t="inlineStr">
        <is>
          <t>おへその上まですっぽり包み込める妊娠中向けショーツ。</t>
        </is>
      </c>
      <c r="H94" s="3" t="inlineStr"/>
    </row>
    <row r="95">
      <c r="A95" s="2" t="inlineStr"/>
      <c r="B95" s="3" t="inlineStr">
        <is>
          <t>妊娠中のママグッズリスト</t>
        </is>
      </c>
      <c r="C95" s="3" t="inlineStr">
        <is>
          <t>妊娠初期（～4カ月）</t>
        </is>
      </c>
      <c r="D95" s="3" t="inlineStr">
        <is>
          <t>ハーフトップ（ワイヤーなし）</t>
        </is>
      </c>
      <c r="E95" s="3" t="inlineStr">
        <is>
          <t>あると安心</t>
        </is>
      </c>
      <c r="F95" s="3" t="inlineStr">
        <is>
          <t>2～3枚</t>
        </is>
      </c>
      <c r="G95" s="3" t="inlineStr">
        <is>
          <t>バスト全体をゆったり支え、産後の授乳のしやすさも考えた下着。</t>
        </is>
      </c>
      <c r="H95" s="3" t="inlineStr"/>
    </row>
    <row r="96">
      <c r="A96" s="2" t="inlineStr"/>
      <c r="B96" s="3" t="inlineStr">
        <is>
          <t>妊娠中のママグッズリスト</t>
        </is>
      </c>
      <c r="C96" s="3" t="inlineStr">
        <is>
          <t>妊娠初期（～4カ月）</t>
        </is>
      </c>
      <c r="D96" s="3" t="inlineStr">
        <is>
          <t>抱き枕</t>
        </is>
      </c>
      <c r="E96" s="3" t="inlineStr">
        <is>
          <t>あると安心</t>
        </is>
      </c>
      <c r="F96" s="3" t="inlineStr">
        <is>
          <t>1個</t>
        </is>
      </c>
      <c r="G96" s="3" t="inlineStr">
        <is>
          <t>妊娠中のつわりや寝苦しい体勢をサポート。授乳クッションとして使えるタイプも。</t>
        </is>
      </c>
      <c r="H96" s="3" t="inlineStr">
        <is>
          <t>AILE BEBE エールべべ4WAY 抱き枕（★4.52 / 73件）</t>
        </is>
      </c>
    </row>
    <row r="97">
      <c r="A97" s="2" t="inlineStr"/>
      <c r="B97" s="3" t="inlineStr">
        <is>
          <t>妊娠中のママグッズリスト</t>
        </is>
      </c>
      <c r="C97" s="3" t="inlineStr">
        <is>
          <t>妊娠中期（5～7カ月）</t>
        </is>
      </c>
      <c r="D97" s="3" t="inlineStr">
        <is>
          <t>妊婦帯・腹帯</t>
        </is>
      </c>
      <c r="E97" s="3" t="inlineStr">
        <is>
          <t>必須</t>
        </is>
      </c>
      <c r="F97" s="3" t="inlineStr">
        <is>
          <t>1～2個</t>
        </is>
      </c>
      <c r="G97" s="3" t="inlineStr">
        <is>
          <t>大きくなったおなかを支え、腰を安定させる。</t>
        </is>
      </c>
      <c r="H97" s="3" t="inlineStr">
        <is>
          <t>Pigeon 骨盤ベルト(履くタイプ)（★4.48 / 1,239件）</t>
        </is>
      </c>
    </row>
    <row r="98">
      <c r="A98" s="2" t="inlineStr"/>
      <c r="B98" s="3" t="inlineStr">
        <is>
          <t>妊娠中のママグッズリスト</t>
        </is>
      </c>
      <c r="C98" s="3" t="inlineStr">
        <is>
          <t>妊娠中期（5～7カ月）</t>
        </is>
      </c>
      <c r="D98" s="3" t="inlineStr">
        <is>
          <t>マタニティウエア</t>
        </is>
      </c>
      <c r="E98" s="3" t="inlineStr">
        <is>
          <t>必須</t>
        </is>
      </c>
      <c r="F98" s="3" t="inlineStr">
        <is>
          <t>2～3枚</t>
        </is>
      </c>
      <c r="G98" s="3" t="inlineStr">
        <is>
          <t>おなかまわりを締めつけず、動きやすいウェア。産後の授乳も見据えて選ぶ。</t>
        </is>
      </c>
      <c r="H98" s="3" t="inlineStr"/>
    </row>
    <row r="99">
      <c r="A99" s="2" t="inlineStr"/>
      <c r="B99" s="3" t="inlineStr">
        <is>
          <t>妊娠中のママグッズリスト</t>
        </is>
      </c>
      <c r="C99" s="3" t="inlineStr">
        <is>
          <t>妊娠中期（5～7カ月）</t>
        </is>
      </c>
      <c r="D99" s="3" t="inlineStr">
        <is>
          <t>マタニティパンツ</t>
        </is>
      </c>
      <c r="E99" s="3" t="inlineStr">
        <is>
          <t>必須</t>
        </is>
      </c>
      <c r="F99" s="3" t="inlineStr">
        <is>
          <t>2～3本</t>
        </is>
      </c>
      <c r="G99" s="3" t="inlineStr">
        <is>
          <t>おなかのふくらみに合わせて調節できるアジャスター付きパンツ。</t>
        </is>
      </c>
      <c r="H99" s="3" t="inlineStr"/>
    </row>
    <row r="100">
      <c r="A100" s="2" t="inlineStr"/>
      <c r="B100" s="3" t="inlineStr">
        <is>
          <t>妊娠中のママグッズリスト</t>
        </is>
      </c>
      <c r="C100" s="3" t="inlineStr">
        <is>
          <t>妊娠中期（5～7カ月）</t>
        </is>
      </c>
      <c r="D100" s="3" t="inlineStr">
        <is>
          <t>マタニティ用レギンス・タイツ・パンスト</t>
        </is>
      </c>
      <c r="E100" s="3" t="inlineStr">
        <is>
          <t>必須</t>
        </is>
      </c>
      <c r="F100" s="3" t="inlineStr">
        <is>
          <t>2～3枚</t>
        </is>
      </c>
      <c r="G100" s="3" t="inlineStr">
        <is>
          <t>おなか部分に専用のマチがあり、大きなおなかを包む。</t>
        </is>
      </c>
      <c r="H100" s="3" t="inlineStr"/>
    </row>
    <row r="101">
      <c r="A101" s="2" t="inlineStr"/>
      <c r="B101" s="3" t="inlineStr">
        <is>
          <t>妊娠中のママグッズリスト</t>
        </is>
      </c>
      <c r="C101" s="3" t="inlineStr">
        <is>
          <t>妊娠後期（8～10カ月）</t>
        </is>
      </c>
      <c r="D101" s="3" t="inlineStr">
        <is>
          <t>会陰ケアオイル</t>
        </is>
      </c>
      <c r="E101" s="3" t="inlineStr">
        <is>
          <t>あると安心</t>
        </is>
      </c>
      <c r="F101" s="3" t="inlineStr">
        <is>
          <t>1個</t>
        </is>
      </c>
      <c r="G101" s="3" t="inlineStr">
        <is>
          <t>出産に備えて会陰をマッサージするオイル</t>
        </is>
      </c>
      <c r="H101" s="3" t="inlineStr">
        <is>
          <t>AMOMA カレンデュラオイル（★4.51 / 1,488件）</t>
        </is>
      </c>
    </row>
    <row r="102">
      <c r="A102" s="2" t="inlineStr"/>
      <c r="B102" s="3" t="inlineStr">
        <is>
          <t>妊娠中のママグッズリスト</t>
        </is>
      </c>
      <c r="C102" s="3" t="inlineStr">
        <is>
          <t>妊娠後期（8～10カ月）</t>
        </is>
      </c>
      <c r="D102" s="3" t="inlineStr">
        <is>
          <t>ラズベリーリーフティー</t>
        </is>
      </c>
      <c r="E102" s="3" t="inlineStr">
        <is>
          <t>あると安心</t>
        </is>
      </c>
      <c r="F102" s="3" t="inlineStr">
        <is>
          <t>1個</t>
        </is>
      </c>
      <c r="G102" s="3" t="inlineStr">
        <is>
          <t>妊娠後期から飲まれることの多いハーブティー</t>
        </is>
      </c>
      <c r="H102" s="3" t="inlineStr">
        <is>
          <t>AMOMA ラズベリーリーフティー（★4.41 / 7,069件）</t>
        </is>
      </c>
    </row>
    <row r="103">
      <c r="A103" s="2" t="inlineStr"/>
      <c r="B103" s="3" t="inlineStr">
        <is>
          <t>妊娠中のママグッズリスト</t>
        </is>
      </c>
      <c r="C103" s="3" t="inlineStr">
        <is>
          <t>妊娠後期（8～10カ月）</t>
        </is>
      </c>
      <c r="D103" s="3" t="inlineStr">
        <is>
          <t>吸水ケアシート</t>
        </is>
      </c>
      <c r="E103" s="3" t="inlineStr">
        <is>
          <t>あると安心</t>
        </is>
      </c>
      <c r="F103" s="3" t="inlineStr">
        <is>
          <t>1パック</t>
        </is>
      </c>
      <c r="G103" s="3" t="inlineStr">
        <is>
          <t>尿もれ対策に使う専用シート。消臭効果のあるものがおすすめ。</t>
        </is>
      </c>
      <c r="H103" s="3" t="inlineStr"/>
    </row>
    <row r="104">
      <c r="A104" s="2" t="inlineStr"/>
      <c r="B104" s="3" t="inlineStr">
        <is>
          <t>入院準備リスト</t>
        </is>
      </c>
      <c r="C104" s="3" t="inlineStr">
        <is>
          <t>入院バッグ</t>
        </is>
      </c>
      <c r="D104" s="3" t="inlineStr">
        <is>
          <t>モバイル充電器</t>
        </is>
      </c>
      <c r="E104" s="3" t="inlineStr">
        <is>
          <t>余裕があれば</t>
        </is>
      </c>
      <c r="F104" s="3" t="inlineStr"/>
      <c r="G104" s="3" t="inlineStr">
        <is>
          <t>入院中のスマホの充電切れ対策に</t>
        </is>
      </c>
      <c r="H104" s="3" t="inlineStr"/>
    </row>
    <row r="105">
      <c r="A105" s="2" t="inlineStr"/>
      <c r="B105" s="3" t="inlineStr">
        <is>
          <t>入院準備リスト</t>
        </is>
      </c>
      <c r="C105" s="3" t="inlineStr">
        <is>
          <t>入院バッグ</t>
        </is>
      </c>
      <c r="D105" s="3" t="inlineStr">
        <is>
          <t>延長コード</t>
        </is>
      </c>
      <c r="E105" s="3" t="inlineStr">
        <is>
          <t>あると安心</t>
        </is>
      </c>
      <c r="F105" s="3" t="inlineStr"/>
      <c r="G105" s="3" t="inlineStr">
        <is>
          <t>ベッドから遠いコンセントでも充電できる。マグネット式だと便利</t>
        </is>
      </c>
      <c r="H105" s="3" t="inlineStr">
        <is>
          <t>ELECOM マグネット式延長コード（★4.89 / 27件）</t>
        </is>
      </c>
    </row>
    <row r="106">
      <c r="A106" s="2" t="inlineStr"/>
      <c r="B106" s="3" t="inlineStr">
        <is>
          <t>入院準備リスト</t>
        </is>
      </c>
      <c r="C106" s="3" t="inlineStr">
        <is>
          <t>入院バッグ</t>
        </is>
      </c>
      <c r="D106" s="3" t="inlineStr">
        <is>
          <t>フェイスパック</t>
        </is>
      </c>
      <c r="E106" s="3" t="inlineStr">
        <is>
          <t>あると安心</t>
        </is>
      </c>
      <c r="F106" s="3" t="inlineStr"/>
      <c r="G106" s="3" t="inlineStr">
        <is>
          <t>病室は乾燥しがち。産後は肌が荒れやすいのであると◎</t>
        </is>
      </c>
      <c r="H106" s="3" t="inlineStr"/>
    </row>
    <row r="107">
      <c r="A107" s="2" t="inlineStr"/>
      <c r="B107" s="3" t="inlineStr">
        <is>
          <t>入院準備リスト</t>
        </is>
      </c>
      <c r="C107" s="3" t="inlineStr">
        <is>
          <t>入院バッグ</t>
        </is>
      </c>
      <c r="D107" s="3" t="inlineStr">
        <is>
          <t>メモリアルグッズ</t>
        </is>
      </c>
      <c r="E107" s="3" t="inlineStr">
        <is>
          <t>あると安心</t>
        </is>
      </c>
      <c r="F107" s="3" t="inlineStr">
        <is>
          <t>1～2個</t>
        </is>
      </c>
      <c r="G107" s="3" t="inlineStr">
        <is>
          <t>手形・足形など、赤ちゃんの誕生や成長を記念に残すためのグッズ</t>
        </is>
      </c>
      <c r="H107" s="3" t="inlineStr"/>
    </row>
    <row r="108">
      <c r="A108" s="2" t="inlineStr"/>
      <c r="B108" s="3" t="inlineStr">
        <is>
          <t>育児グッズリスト</t>
        </is>
      </c>
      <c r="C108" s="3" t="inlineStr">
        <is>
          <t>お部屋</t>
        </is>
      </c>
      <c r="D108" s="3" t="inlineStr">
        <is>
          <t>ベビーグッズ収納家具</t>
        </is>
      </c>
      <c r="E108" s="3" t="inlineStr">
        <is>
          <t>あると安心</t>
        </is>
      </c>
      <c r="F108" s="3" t="inlineStr">
        <is>
          <t>1～2個</t>
        </is>
      </c>
      <c r="G108" s="3" t="inlineStr">
        <is>
          <t>洋服や肌着などの収納に便利。段ボール製など手軽なものも</t>
        </is>
      </c>
      <c r="H108" s="3" t="inlineStr"/>
    </row>
  </sheetData>
  <autoFilter ref="A1:H108"/>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10" customWidth="1" min="3" max="3"/>
    <col width="14" customWidth="1" min="4" max="4"/>
    <col width="40" customWidth="1" min="5" max="5"/>
    <col width="16" customWidth="1" min="6" max="6"/>
    <col width="16" customWidth="1" min="7" max="7"/>
  </cols>
  <sheetData>
    <row r="1" ht="22" customHeight="1">
      <c r="A1" s="1" t="inlineStr">
        <is>
          <t>項目</t>
        </is>
      </c>
      <c r="B1" s="1" t="inlineStr">
        <is>
          <t>商品名</t>
        </is>
      </c>
      <c r="C1" s="1" t="inlineStr">
        <is>
          <t>楽天の星</t>
        </is>
      </c>
      <c r="D1" s="1" t="inlineStr">
        <is>
          <t>楽天のレビュー件数</t>
        </is>
      </c>
      <c r="E1" s="1" t="inlineStr">
        <is>
          <t>楽天ページ</t>
        </is>
      </c>
      <c r="F1" s="1" t="inlineStr">
        <is>
          <t>楽天リンク</t>
        </is>
      </c>
      <c r="G1" s="1" t="inlineStr">
        <is>
          <t>Amazonリンク</t>
        </is>
      </c>
    </row>
    <row r="2">
      <c r="A2" s="3" t="inlineStr">
        <is>
          <t>延長コード</t>
        </is>
      </c>
      <c r="B2" s="3" t="inlineStr">
        <is>
          <t>ELECOM マグネット式延長コード</t>
        </is>
      </c>
      <c r="C2" s="4" t="n">
        <v>4.89</v>
      </c>
      <c r="D2" s="5" t="n">
        <v>27</v>
      </c>
      <c r="E2" s="6" t="inlineStr">
        <is>
          <t>https://item.rakuten.co.jp/tescom-japan/ect-06/</t>
        </is>
      </c>
      <c r="F2" s="6" t="inlineStr">
        <is>
          <t>楽天で見る</t>
        </is>
      </c>
      <c r="G2" s="6" t="inlineStr">
        <is>
          <t>Amazonで見る</t>
        </is>
      </c>
    </row>
    <row r="3">
      <c r="A3" s="3" t="inlineStr">
        <is>
          <t>ストロー付きキャップ</t>
        </is>
      </c>
      <c r="B3" s="3" t="inlineStr">
        <is>
          <t>EDISONmama ペットボトルストロー</t>
        </is>
      </c>
      <c r="C3" s="4" t="n">
        <v>4.47</v>
      </c>
      <c r="D3" s="5" t="n">
        <v>221</v>
      </c>
      <c r="E3" s="6" t="inlineStr">
        <is>
          <t>https://item.rakuten.co.jp/mylittlebaby/kj500348/</t>
        </is>
      </c>
      <c r="F3" s="6" t="inlineStr">
        <is>
          <t>楽天で見る</t>
        </is>
      </c>
      <c r="G3" s="6" t="inlineStr">
        <is>
          <t>Amazonで見る</t>
        </is>
      </c>
    </row>
    <row r="4">
      <c r="A4" s="3" t="inlineStr">
        <is>
          <t>乳頭ケアクリーム</t>
        </is>
      </c>
      <c r="B4" s="3" t="inlineStr">
        <is>
          <t>medela ピュアレーン 37g</t>
        </is>
      </c>
      <c r="C4" s="4" t="n">
        <v>4.67</v>
      </c>
      <c r="D4" s="5" t="n">
        <v>1163</v>
      </c>
      <c r="E4" s="6" t="inlineStr">
        <is>
          <t>https://item.rakuten.co.jp/medela/101041390/</t>
        </is>
      </c>
      <c r="F4" s="6" t="inlineStr">
        <is>
          <t>楽天で見る</t>
        </is>
      </c>
      <c r="G4" s="6" t="inlineStr">
        <is>
          <t>Amazonで見る</t>
        </is>
      </c>
    </row>
    <row r="5">
      <c r="A5" s="3" t="inlineStr">
        <is>
          <t>消臭袋or 消臭ポーチ</t>
        </is>
      </c>
      <c r="B5" s="3" t="inlineStr">
        <is>
          <t>HEIKO PP食パン袋</t>
        </is>
      </c>
      <c r="C5" s="4" t="n">
        <v>4.76</v>
      </c>
      <c r="D5" s="5" t="n">
        <v>3406</v>
      </c>
      <c r="E5" s="6" t="inlineStr">
        <is>
          <t>https://item.rakuten.co.jp/superpack/pp000002123/</t>
        </is>
      </c>
      <c r="F5" s="6" t="inlineStr">
        <is>
          <t>楽天で見る</t>
        </is>
      </c>
      <c r="G5" s="6" t="inlineStr">
        <is>
          <t>Amazonで見る</t>
        </is>
      </c>
    </row>
    <row r="6">
      <c r="A6" s="3" t="inlineStr">
        <is>
          <t>哺乳ビン</t>
        </is>
      </c>
      <c r="B6" s="3" t="inlineStr">
        <is>
          <t>Pigeon 母乳実感 哺乳びん Sheer</t>
        </is>
      </c>
      <c r="C6" s="4" t="n">
        <v>4.81</v>
      </c>
      <c r="D6" s="5" t="n">
        <v>223</v>
      </c>
      <c r="E6" s="6" t="inlineStr">
        <is>
          <t>https://item.rakuten.co.jp/pigeon-shop/1046013/</t>
        </is>
      </c>
      <c r="F6" s="6" t="inlineStr">
        <is>
          <t>楽天で見る</t>
        </is>
      </c>
      <c r="G6" s="6" t="inlineStr">
        <is>
          <t>Amazonで見る</t>
        </is>
      </c>
    </row>
    <row r="7">
      <c r="A7" s="3" t="inlineStr">
        <is>
          <t>哺乳ビン洗浄＆除菌グッズ</t>
        </is>
      </c>
      <c r="B7" s="3" t="inlineStr">
        <is>
          <t>Pigeon スチーム除菌・乾燥器</t>
        </is>
      </c>
      <c r="C7" s="4" t="n">
        <v>4.7</v>
      </c>
      <c r="D7" s="5" t="n">
        <v>810</v>
      </c>
      <c r="E7" s="6" t="inlineStr">
        <is>
          <t>https://item.rakuten.co.jp/pigeon-shop/1030195/</t>
        </is>
      </c>
      <c r="F7" s="6" t="inlineStr">
        <is>
          <t>楽天で見る</t>
        </is>
      </c>
      <c r="G7" s="6" t="inlineStr">
        <is>
          <t>Amazonで見る</t>
        </is>
      </c>
    </row>
    <row r="8">
      <c r="A8" s="3" t="inlineStr">
        <is>
          <t>授乳クッション</t>
        </is>
      </c>
      <c r="B8" s="3" t="inlineStr">
        <is>
          <t>ergobaby 授乳クッション</t>
        </is>
      </c>
      <c r="C8" s="4" t="n">
        <v>4.64</v>
      </c>
      <c r="D8" s="5" t="n">
        <v>97</v>
      </c>
      <c r="E8" s="6" t="inlineStr">
        <is>
          <t>https://item.rakuten.co.jp/natural-living/u949700/</t>
        </is>
      </c>
      <c r="F8" s="6" t="inlineStr">
        <is>
          <t>楽天で見る</t>
        </is>
      </c>
      <c r="G8" s="6" t="inlineStr">
        <is>
          <t>Amazonで見る</t>
        </is>
      </c>
    </row>
    <row r="9">
      <c r="A9" s="3" t="inlineStr">
        <is>
          <t>ベビーベッド</t>
        </is>
      </c>
      <c r="B9" s="3" t="inlineStr">
        <is>
          <t>Aprica ココネルエアー</t>
        </is>
      </c>
      <c r="C9" s="4" t="n">
        <v>4.54</v>
      </c>
      <c r="D9" s="5" t="n">
        <v>901</v>
      </c>
      <c r="E9" s="6" t="inlineStr">
        <is>
          <t>https://item.rakuten.co.jp/natural-living/u648050/</t>
        </is>
      </c>
      <c r="F9" s="6" t="inlineStr">
        <is>
          <t>楽天で見る</t>
        </is>
      </c>
      <c r="G9" s="6" t="inlineStr">
        <is>
          <t>Amazonで見る</t>
        </is>
      </c>
    </row>
    <row r="10">
      <c r="A10" s="3" t="inlineStr">
        <is>
          <t>ベビーベッド</t>
        </is>
      </c>
      <c r="B10" s="3" t="inlineStr">
        <is>
          <t>neomamaism 新生児 折りたたみ ベッドインベッド</t>
        </is>
      </c>
      <c r="C10" s="4" t="n">
        <v>4.52</v>
      </c>
      <c r="D10" s="5" t="n">
        <v>1619</v>
      </c>
      <c r="E10" s="6" t="inlineStr">
        <is>
          <t>https://item.rakuten.co.jp/neomamaism/nb21bbdg/</t>
        </is>
      </c>
      <c r="F10" s="6" t="inlineStr">
        <is>
          <t>楽天で見る</t>
        </is>
      </c>
      <c r="G10" s="6" t="inlineStr">
        <is>
          <t>Amazonで見る</t>
        </is>
      </c>
    </row>
    <row r="11">
      <c r="A11" s="3" t="inlineStr">
        <is>
          <t>ベビー用クッション</t>
        </is>
      </c>
      <c r="B11" s="3" t="inlineStr">
        <is>
          <t>ROTOTObebe ロトトクッション 吐き戻し防止</t>
        </is>
      </c>
      <c r="C11" s="4" t="n">
        <v>4.5</v>
      </c>
      <c r="D11" s="5" t="n">
        <v>791</v>
      </c>
      <c r="E11" s="6" t="inlineStr">
        <is>
          <t>https://item.rakuten.co.jp/soyott-camp/rtt-quilt/</t>
        </is>
      </c>
      <c r="F11" s="6" t="inlineStr">
        <is>
          <t>楽天で見る</t>
        </is>
      </c>
      <c r="G11" s="6" t="inlineStr">
        <is>
          <t>Amazonで見る</t>
        </is>
      </c>
    </row>
    <row r="12">
      <c r="A12" s="3" t="inlineStr">
        <is>
          <t>ベビーラック＆チェア</t>
        </is>
      </c>
      <c r="B12" s="3" t="inlineStr">
        <is>
          <t>combi  ネムリラ オート</t>
        </is>
      </c>
      <c r="C12" s="4" t="n">
        <v>4.63</v>
      </c>
      <c r="D12" s="5" t="n">
        <v>121</v>
      </c>
      <c r="E12" s="6" t="inlineStr">
        <is>
          <t>https://item.rakuten.co.jp/combi/4972990164788/</t>
        </is>
      </c>
      <c r="F12" s="6" t="inlineStr">
        <is>
          <t>楽天で見る</t>
        </is>
      </c>
      <c r="G12" s="6" t="inlineStr">
        <is>
          <t>Amazonで見る</t>
        </is>
      </c>
    </row>
    <row r="13">
      <c r="A13" s="3" t="inlineStr">
        <is>
          <t>バウンサー</t>
        </is>
      </c>
      <c r="B13" s="3" t="inlineStr">
        <is>
          <t>BabyBjorn バウンサー</t>
        </is>
      </c>
      <c r="C13" s="4" t="n">
        <v>4.67</v>
      </c>
      <c r="D13" s="5" t="n">
        <v>1640</v>
      </c>
      <c r="E13" s="6" t="inlineStr">
        <is>
          <t>https://item.rakuten.co.jp/natural-living/u622957/</t>
        </is>
      </c>
      <c r="F13" s="6" t="inlineStr">
        <is>
          <t>楽天で見る</t>
        </is>
      </c>
      <c r="G13" s="6" t="inlineStr">
        <is>
          <t>Amazonで見る</t>
        </is>
      </c>
    </row>
    <row r="14">
      <c r="A14" s="3" t="inlineStr">
        <is>
          <t>メリー</t>
        </is>
      </c>
      <c r="B14" s="3" t="inlineStr">
        <is>
          <t>タカラトミー　くまのプーさん 6wayメリー</t>
        </is>
      </c>
      <c r="C14" s="4" t="n">
        <v>4.56</v>
      </c>
      <c r="D14" s="5" t="n">
        <v>1683</v>
      </c>
      <c r="E14" s="6" t="inlineStr">
        <is>
          <t>https://item.rakuten.co.jp/orange-baby/4904810380870/</t>
        </is>
      </c>
      <c r="F14" s="6" t="inlineStr">
        <is>
          <t>楽天で見る</t>
        </is>
      </c>
      <c r="G14" s="6" t="inlineStr">
        <is>
          <t>Amazonで見る</t>
        </is>
      </c>
    </row>
    <row r="15">
      <c r="A15" s="3" t="inlineStr">
        <is>
          <t>ベビーバス</t>
        </is>
      </c>
      <c r="B15" s="3" t="inlineStr">
        <is>
          <t>折りたたみベビーバス</t>
        </is>
      </c>
      <c r="C15" s="4" t="n">
        <v>4.52</v>
      </c>
      <c r="D15" s="5" t="n">
        <v>2016</v>
      </c>
      <c r="E15" s="6" t="inlineStr">
        <is>
          <t>https://item.rakuten.co.jp/minty2022/bath-sa-g/</t>
        </is>
      </c>
      <c r="F15" s="6" t="inlineStr">
        <is>
          <t>楽天で見る</t>
        </is>
      </c>
      <c r="G15" s="6" t="inlineStr">
        <is>
          <t>Amazonで見る</t>
        </is>
      </c>
    </row>
    <row r="16">
      <c r="A16" s="3" t="inlineStr">
        <is>
          <t>ベビーバス</t>
        </is>
      </c>
      <c r="B16" s="3" t="inlineStr">
        <is>
          <t>リッチェル　ひんやりしないおふろマット</t>
        </is>
      </c>
      <c r="C16" s="4" t="n">
        <v>4.67</v>
      </c>
      <c r="D16" s="5" t="n">
        <v>24</v>
      </c>
      <c r="E16" s="6" t="inlineStr">
        <is>
          <t>https://item.rakuten.co.jp/comellbaby/8200301/</t>
        </is>
      </c>
      <c r="F16" s="6" t="inlineStr">
        <is>
          <t>楽天で見る</t>
        </is>
      </c>
      <c r="G16" s="6" t="inlineStr">
        <is>
          <t>Amazonで見る</t>
        </is>
      </c>
    </row>
    <row r="17">
      <c r="A17" s="3" t="inlineStr">
        <is>
          <t>ベビー用つめ切り</t>
        </is>
      </c>
      <c r="B17" s="3" t="inlineStr">
        <is>
          <t>Pigeon 新生児用爪切りはさみ</t>
        </is>
      </c>
      <c r="C17" s="4" t="n">
        <v>5</v>
      </c>
      <c r="D17" s="5" t="n">
        <v>5</v>
      </c>
      <c r="E17" s="6" t="inlineStr">
        <is>
          <t>https://item.rakuten.co.jp/netbaby/4902508151054/</t>
        </is>
      </c>
      <c r="F17" s="6" t="inlineStr">
        <is>
          <t>楽天で見る</t>
        </is>
      </c>
      <c r="G17" s="6" t="inlineStr">
        <is>
          <t>Amazonで見る</t>
        </is>
      </c>
    </row>
    <row r="18">
      <c r="A18" s="3" t="inlineStr">
        <is>
          <t>ベビー用 爪やすり</t>
        </is>
      </c>
      <c r="B18" s="3" t="inlineStr">
        <is>
          <t>電動爪やすり</t>
        </is>
      </c>
      <c r="C18" s="4" t="n">
        <v>4.7</v>
      </c>
      <c r="D18" s="5" t="n">
        <v>93</v>
      </c>
      <c r="E18" s="6" t="inlineStr">
        <is>
          <t>https://item.rakuten.co.jp/cornouiller/anshintumeyasuri/</t>
        </is>
      </c>
      <c r="F18" s="6" t="inlineStr">
        <is>
          <t>楽天で見る</t>
        </is>
      </c>
      <c r="G18" s="6" t="inlineStr">
        <is>
          <t>Amazonで見る</t>
        </is>
      </c>
    </row>
    <row r="19">
      <c r="A19" s="3" t="inlineStr">
        <is>
          <t>ベビー用日焼け止め</t>
        </is>
      </c>
      <c r="B19" s="3" t="inlineStr">
        <is>
          <t>ALOBABY ウォータープルーフ UV SPF50</t>
        </is>
      </c>
      <c r="C19" s="4" t="n">
        <v>4.57</v>
      </c>
      <c r="D19" s="5" t="n">
        <v>122</v>
      </c>
      <c r="E19" s="6" t="inlineStr">
        <is>
          <t>https://item.rakuten.co.jp/babycresco/alobaby_25/</t>
        </is>
      </c>
      <c r="F19" s="6" t="inlineStr">
        <is>
          <t>楽天で見る</t>
        </is>
      </c>
      <c r="G19" s="6" t="inlineStr">
        <is>
          <t>Amazonで見る</t>
        </is>
      </c>
    </row>
    <row r="20">
      <c r="A20" s="3" t="inlineStr">
        <is>
          <t>会陰ケアオイル</t>
        </is>
      </c>
      <c r="B20" s="3" t="inlineStr">
        <is>
          <t>AMOMA カレンデュラオイル</t>
        </is>
      </c>
      <c r="C20" s="4" t="n">
        <v>4.51</v>
      </c>
      <c r="D20" s="5" t="n">
        <v>1488</v>
      </c>
      <c r="E20" s="6" t="inlineStr">
        <is>
          <t>https://item.rakuten.co.jp/amoma/r19006101/</t>
        </is>
      </c>
      <c r="F20" s="6" t="inlineStr">
        <is>
          <t>楽天で見る</t>
        </is>
      </c>
      <c r="G20" s="6" t="inlineStr">
        <is>
          <t>Amazonで見る</t>
        </is>
      </c>
    </row>
    <row r="21">
      <c r="A21" s="3" t="inlineStr">
        <is>
          <t>ラズベリーリーフティー</t>
        </is>
      </c>
      <c r="B21" s="3" t="inlineStr">
        <is>
          <t>AMOMA ラズベリーリーフティー</t>
        </is>
      </c>
      <c r="C21" s="4" t="n">
        <v>4.41</v>
      </c>
      <c r="D21" s="5" t="n">
        <v>7069</v>
      </c>
      <c r="E21" s="6" t="inlineStr">
        <is>
          <t>https://item.rakuten.co.jp/amoma/e02090101/</t>
        </is>
      </c>
      <c r="F21" s="6" t="inlineStr">
        <is>
          <t>楽天で見る</t>
        </is>
      </c>
      <c r="G21" s="6" t="inlineStr">
        <is>
          <t>Amazonで見る</t>
        </is>
      </c>
    </row>
    <row r="22">
      <c r="A22" s="3" t="inlineStr">
        <is>
          <t>母乳ケアハーブティー</t>
        </is>
      </c>
      <c r="B22" s="3" t="inlineStr">
        <is>
          <t>AMOMA 母乳ケアハーブティー セット</t>
        </is>
      </c>
      <c r="C22" s="4" t="n">
        <v>4.56</v>
      </c>
      <c r="D22" s="5" t="n">
        <v>116</v>
      </c>
      <c r="E22" s="6" t="inlineStr">
        <is>
          <t>https://item.rakuten.co.jp/amoma/r21070410/</t>
        </is>
      </c>
      <c r="F22" s="6" t="inlineStr">
        <is>
          <t>楽天で見る</t>
        </is>
      </c>
      <c r="G22" s="6" t="inlineStr">
        <is>
          <t>Amazonで見る</t>
        </is>
      </c>
    </row>
    <row r="23">
      <c r="A23" s="3" t="inlineStr">
        <is>
          <t>プレイマット</t>
        </is>
      </c>
      <c r="B23" s="3" t="inlineStr">
        <is>
          <t>popomi 抗菌プレイマット</t>
        </is>
      </c>
      <c r="C23" s="4" t="n">
        <v>4.49</v>
      </c>
      <c r="D23" s="5" t="n">
        <v>3232</v>
      </c>
      <c r="E23" s="6" t="inlineStr">
        <is>
          <t>https://item.rakuten.co.jp/soyott-camp/ppm-pvc140200/</t>
        </is>
      </c>
      <c r="F23" s="6" t="inlineStr">
        <is>
          <t>楽天で見る</t>
        </is>
      </c>
      <c r="G23" s="6" t="inlineStr">
        <is>
          <t>Amazonで見る</t>
        </is>
      </c>
    </row>
    <row r="24">
      <c r="A24" s="3" t="inlineStr">
        <is>
          <t>おむつ替えシート</t>
        </is>
      </c>
      <c r="B24" s="3" t="inlineStr">
        <is>
          <t>PUPPAPUPO イブル モロッカン</t>
        </is>
      </c>
      <c r="C24" s="4" t="n">
        <v>4.69</v>
      </c>
      <c r="D24" s="5" t="n">
        <v>111</v>
      </c>
      <c r="E24" s="6" t="inlineStr">
        <is>
          <t>https://item.rakuten.co.jp/ponopono/102622/</t>
        </is>
      </c>
      <c r="F24" s="6" t="inlineStr">
        <is>
          <t>楽天で見る</t>
        </is>
      </c>
      <c r="G24" s="6" t="inlineStr">
        <is>
          <t>Amazonで見る</t>
        </is>
      </c>
    </row>
    <row r="25">
      <c r="A25" s="3" t="inlineStr">
        <is>
          <t>骨盤ベルト</t>
        </is>
      </c>
      <c r="B25" s="3" t="inlineStr">
        <is>
          <t>Pigeon 骨盤ベルト(履くタイプ)</t>
        </is>
      </c>
      <c r="C25" s="4" t="n">
        <v>4.48</v>
      </c>
      <c r="D25" s="5" t="n">
        <v>1239</v>
      </c>
      <c r="E25" s="6" t="inlineStr">
        <is>
          <t>https://item.rakuten.co.jp/pigeon-shop/1038571/</t>
        </is>
      </c>
      <c r="F25" s="6" t="inlineStr">
        <is>
          <t>楽天で見る</t>
        </is>
      </c>
      <c r="G25" s="6" t="inlineStr">
        <is>
          <t>Amazonで見る</t>
        </is>
      </c>
    </row>
    <row r="26">
      <c r="A26" s="3" t="inlineStr">
        <is>
          <t>授乳用ブラ</t>
        </is>
      </c>
      <c r="B26" s="3" t="inlineStr">
        <is>
          <t>Marine Blue 授乳ブラ</t>
        </is>
      </c>
      <c r="C26" s="4" t="n">
        <v>4.16</v>
      </c>
      <c r="D26" s="5" t="n">
        <v>1139</v>
      </c>
      <c r="E26" s="6" t="inlineStr">
        <is>
          <t>https://item.rakuten.co.jp/marine-blue/ladies237/</t>
        </is>
      </c>
      <c r="F26" s="6" t="inlineStr">
        <is>
          <t>楽天で見る</t>
        </is>
      </c>
      <c r="G26" s="6" t="inlineStr">
        <is>
          <t>Amazonで見る</t>
        </is>
      </c>
    </row>
    <row r="27">
      <c r="A27" s="3" t="inlineStr">
        <is>
          <t>おくるみ</t>
        </is>
      </c>
      <c r="B27" s="3" t="inlineStr">
        <is>
          <t>エイデンアンドアネイ公式 オーガニックスワドル</t>
        </is>
      </c>
      <c r="C27" s="4" t="n">
        <v>4.64</v>
      </c>
      <c r="D27" s="5" t="n">
        <v>28</v>
      </c>
      <c r="E27" s="6" t="inlineStr">
        <is>
          <t>https://item.rakuten.co.jp/adenandanais/aswo20006/</t>
        </is>
      </c>
      <c r="F27" s="6" t="inlineStr">
        <is>
          <t>楽天で見る</t>
        </is>
      </c>
      <c r="G27" s="6" t="inlineStr">
        <is>
          <t>Amazonで見る</t>
        </is>
      </c>
    </row>
    <row r="28">
      <c r="A28" s="3" t="inlineStr">
        <is>
          <t>妊婦帯・腹帯</t>
        </is>
      </c>
      <c r="B28" s="3" t="inlineStr">
        <is>
          <t>Pigeon 骨盤ベルト(履くタイプ)</t>
        </is>
      </c>
      <c r="C28" s="4" t="n">
        <v>4.48</v>
      </c>
      <c r="D28" s="5" t="n">
        <v>1239</v>
      </c>
      <c r="E28" s="6" t="inlineStr">
        <is>
          <t>https://item.rakuten.co.jp/pigeon-shop/1038571/</t>
        </is>
      </c>
      <c r="F28" s="6" t="inlineStr">
        <is>
          <t>楽天で見る</t>
        </is>
      </c>
      <c r="G28" s="6" t="inlineStr">
        <is>
          <t>Amazonで見る</t>
        </is>
      </c>
    </row>
    <row r="29">
      <c r="A29" s="3" t="inlineStr">
        <is>
          <t>哺乳ビン洗剤</t>
        </is>
      </c>
      <c r="B29" s="3" t="inlineStr">
        <is>
          <t>Pigeon 簡単泡スプレー</t>
        </is>
      </c>
      <c r="C29" s="4" t="n">
        <v>4.75</v>
      </c>
      <c r="D29" s="5" t="n">
        <v>12</v>
      </c>
      <c r="E29" s="6" t="inlineStr">
        <is>
          <t>https://item.rakuten.co.jp/netbaby/4902508002172/</t>
        </is>
      </c>
      <c r="F29" s="6" t="inlineStr">
        <is>
          <t>楽天で見る</t>
        </is>
      </c>
      <c r="G29" s="6" t="inlineStr">
        <is>
          <t>Amazonで見る</t>
        </is>
      </c>
    </row>
    <row r="30">
      <c r="A30" s="3" t="inlineStr">
        <is>
          <t>抱き枕</t>
        </is>
      </c>
      <c r="B30" s="3" t="inlineStr">
        <is>
          <t>AILE BEBE エールべべ4WAY 抱き枕</t>
        </is>
      </c>
      <c r="C30" s="4" t="n">
        <v>4.52</v>
      </c>
      <c r="D30" s="5" t="n">
        <v>73</v>
      </c>
      <c r="E30" s="6" t="inlineStr">
        <is>
          <t>https://item.rakuten.co.jp/carmate/bb805/</t>
        </is>
      </c>
      <c r="F30" s="6" t="inlineStr">
        <is>
          <t>楽天で見る</t>
        </is>
      </c>
      <c r="G30" s="6" t="inlineStr">
        <is>
          <t>Amazonで見る</t>
        </is>
      </c>
    </row>
    <row r="31">
      <c r="A31" s="3" t="inlineStr">
        <is>
          <t>葉酸</t>
        </is>
      </c>
      <c r="B31" s="3" t="inlineStr">
        <is>
          <t>BELTA 葉酸サプリ</t>
        </is>
      </c>
      <c r="C31" s="4" t="n">
        <v>4.2</v>
      </c>
      <c r="D31" s="5" t="n">
        <v>13961</v>
      </c>
      <c r="E31" s="6" t="inlineStr">
        <is>
          <t>https://item.rakuten.co.jp/girls-web/belta_folate_1/</t>
        </is>
      </c>
      <c r="F31" s="6" t="inlineStr">
        <is>
          <t>楽天で見る</t>
        </is>
      </c>
      <c r="G31" s="6" t="inlineStr">
        <is>
          <t>Amazonで見る</t>
        </is>
      </c>
    </row>
    <row r="32">
      <c r="A32" s="3" t="inlineStr">
        <is>
          <t>マタニティクリーム・オイル</t>
        </is>
      </c>
      <c r="B32" s="3" t="inlineStr">
        <is>
          <t>Mama&amp;Kids ナチュラルマーククリーム 470g 妊娠線予防クリーム</t>
        </is>
      </c>
      <c r="C32" s="4" t="n">
        <v>4.57</v>
      </c>
      <c r="D32" s="5" t="n">
        <v>5901</v>
      </c>
      <c r="E32" s="6" t="inlineStr">
        <is>
          <t>https://item.rakuten.co.jp/naturavie/4530025008010/</t>
        </is>
      </c>
      <c r="F32" s="6" t="inlineStr">
        <is>
          <t>楽天で見る</t>
        </is>
      </c>
      <c r="G32" s="6" t="inlineStr">
        <is>
          <t>Amazonで見る</t>
        </is>
      </c>
    </row>
  </sheetData>
  <autoFilter ref="A1:G32"/>
  <hyperlinks>
    <hyperlink xmlns:r="http://schemas.openxmlformats.org/officeDocument/2006/relationships" ref="E2" r:id="rId1"/>
    <hyperlink xmlns:r="http://schemas.openxmlformats.org/officeDocument/2006/relationships" ref="F2" r:id="rId2"/>
    <hyperlink xmlns:r="http://schemas.openxmlformats.org/officeDocument/2006/relationships" ref="G2" r:id="rId3"/>
    <hyperlink xmlns:r="http://schemas.openxmlformats.org/officeDocument/2006/relationships" ref="E3" r:id="rId4"/>
    <hyperlink xmlns:r="http://schemas.openxmlformats.org/officeDocument/2006/relationships" ref="F3" r:id="rId5"/>
    <hyperlink xmlns:r="http://schemas.openxmlformats.org/officeDocument/2006/relationships" ref="G3"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E5" r:id="rId10"/>
    <hyperlink xmlns:r="http://schemas.openxmlformats.org/officeDocument/2006/relationships" ref="F5" r:id="rId11"/>
    <hyperlink xmlns:r="http://schemas.openxmlformats.org/officeDocument/2006/relationships" ref="G5" r:id="rId12"/>
    <hyperlink xmlns:r="http://schemas.openxmlformats.org/officeDocument/2006/relationships" ref="E6" r:id="rId13"/>
    <hyperlink xmlns:r="http://schemas.openxmlformats.org/officeDocument/2006/relationships" ref="F6" r:id="rId14"/>
    <hyperlink xmlns:r="http://schemas.openxmlformats.org/officeDocument/2006/relationships" ref="G6" r:id="rId15"/>
    <hyperlink xmlns:r="http://schemas.openxmlformats.org/officeDocument/2006/relationships" ref="E7" r:id="rId16"/>
    <hyperlink xmlns:r="http://schemas.openxmlformats.org/officeDocument/2006/relationships" ref="F7" r:id="rId17"/>
    <hyperlink xmlns:r="http://schemas.openxmlformats.org/officeDocument/2006/relationships" ref="G7" r:id="rId18"/>
    <hyperlink xmlns:r="http://schemas.openxmlformats.org/officeDocument/2006/relationships" ref="E8" r:id="rId19"/>
    <hyperlink xmlns:r="http://schemas.openxmlformats.org/officeDocument/2006/relationships" ref="F8" r:id="rId20"/>
    <hyperlink xmlns:r="http://schemas.openxmlformats.org/officeDocument/2006/relationships" ref="G8" r:id="rId21"/>
    <hyperlink xmlns:r="http://schemas.openxmlformats.org/officeDocument/2006/relationships" ref="E9" r:id="rId22"/>
    <hyperlink xmlns:r="http://schemas.openxmlformats.org/officeDocument/2006/relationships" ref="F9" r:id="rId23"/>
    <hyperlink xmlns:r="http://schemas.openxmlformats.org/officeDocument/2006/relationships" ref="G9" r:id="rId24"/>
    <hyperlink xmlns:r="http://schemas.openxmlformats.org/officeDocument/2006/relationships" ref="E10" r:id="rId25"/>
    <hyperlink xmlns:r="http://schemas.openxmlformats.org/officeDocument/2006/relationships" ref="F10" r:id="rId26"/>
    <hyperlink xmlns:r="http://schemas.openxmlformats.org/officeDocument/2006/relationships" ref="G10" r:id="rId27"/>
    <hyperlink xmlns:r="http://schemas.openxmlformats.org/officeDocument/2006/relationships" ref="E11" r:id="rId28"/>
    <hyperlink xmlns:r="http://schemas.openxmlformats.org/officeDocument/2006/relationships" ref="F11" r:id="rId29"/>
    <hyperlink xmlns:r="http://schemas.openxmlformats.org/officeDocument/2006/relationships" ref="G11" r:id="rId30"/>
    <hyperlink xmlns:r="http://schemas.openxmlformats.org/officeDocument/2006/relationships" ref="E12" r:id="rId31"/>
    <hyperlink xmlns:r="http://schemas.openxmlformats.org/officeDocument/2006/relationships" ref="F12" r:id="rId32"/>
    <hyperlink xmlns:r="http://schemas.openxmlformats.org/officeDocument/2006/relationships" ref="G12" r:id="rId33"/>
    <hyperlink xmlns:r="http://schemas.openxmlformats.org/officeDocument/2006/relationships" ref="E13" r:id="rId34"/>
    <hyperlink xmlns:r="http://schemas.openxmlformats.org/officeDocument/2006/relationships" ref="F13" r:id="rId35"/>
    <hyperlink xmlns:r="http://schemas.openxmlformats.org/officeDocument/2006/relationships" ref="G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E15" r:id="rId40"/>
    <hyperlink xmlns:r="http://schemas.openxmlformats.org/officeDocument/2006/relationships" ref="F15" r:id="rId41"/>
    <hyperlink xmlns:r="http://schemas.openxmlformats.org/officeDocument/2006/relationships" ref="G15" r:id="rId42"/>
    <hyperlink xmlns:r="http://schemas.openxmlformats.org/officeDocument/2006/relationships" ref="E16" r:id="rId43"/>
    <hyperlink xmlns:r="http://schemas.openxmlformats.org/officeDocument/2006/relationships" ref="F16" r:id="rId44"/>
    <hyperlink xmlns:r="http://schemas.openxmlformats.org/officeDocument/2006/relationships" ref="G16" r:id="rId45"/>
    <hyperlink xmlns:r="http://schemas.openxmlformats.org/officeDocument/2006/relationships" ref="E17" r:id="rId46"/>
    <hyperlink xmlns:r="http://schemas.openxmlformats.org/officeDocument/2006/relationships" ref="F17" r:id="rId47"/>
    <hyperlink xmlns:r="http://schemas.openxmlformats.org/officeDocument/2006/relationships" ref="G17" r:id="rId48"/>
    <hyperlink xmlns:r="http://schemas.openxmlformats.org/officeDocument/2006/relationships" ref="E18" r:id="rId49"/>
    <hyperlink xmlns:r="http://schemas.openxmlformats.org/officeDocument/2006/relationships" ref="F18" r:id="rId50"/>
    <hyperlink xmlns:r="http://schemas.openxmlformats.org/officeDocument/2006/relationships" ref="G18" r:id="rId51"/>
    <hyperlink xmlns:r="http://schemas.openxmlformats.org/officeDocument/2006/relationships" ref="E19" r:id="rId52"/>
    <hyperlink xmlns:r="http://schemas.openxmlformats.org/officeDocument/2006/relationships" ref="F19" r:id="rId53"/>
    <hyperlink xmlns:r="http://schemas.openxmlformats.org/officeDocument/2006/relationships" ref="G19" r:id="rId54"/>
    <hyperlink xmlns:r="http://schemas.openxmlformats.org/officeDocument/2006/relationships" ref="E20" r:id="rId55"/>
    <hyperlink xmlns:r="http://schemas.openxmlformats.org/officeDocument/2006/relationships" ref="F20" r:id="rId56"/>
    <hyperlink xmlns:r="http://schemas.openxmlformats.org/officeDocument/2006/relationships" ref="G20" r:id="rId57"/>
    <hyperlink xmlns:r="http://schemas.openxmlformats.org/officeDocument/2006/relationships" ref="E21" r:id="rId58"/>
    <hyperlink xmlns:r="http://schemas.openxmlformats.org/officeDocument/2006/relationships" ref="F21" r:id="rId59"/>
    <hyperlink xmlns:r="http://schemas.openxmlformats.org/officeDocument/2006/relationships" ref="G21" r:id="rId60"/>
    <hyperlink xmlns:r="http://schemas.openxmlformats.org/officeDocument/2006/relationships" ref="E22" r:id="rId61"/>
    <hyperlink xmlns:r="http://schemas.openxmlformats.org/officeDocument/2006/relationships" ref="F22" r:id="rId62"/>
    <hyperlink xmlns:r="http://schemas.openxmlformats.org/officeDocument/2006/relationships" ref="G22" r:id="rId63"/>
    <hyperlink xmlns:r="http://schemas.openxmlformats.org/officeDocument/2006/relationships" ref="E23" r:id="rId64"/>
    <hyperlink xmlns:r="http://schemas.openxmlformats.org/officeDocument/2006/relationships" ref="F23" r:id="rId65"/>
    <hyperlink xmlns:r="http://schemas.openxmlformats.org/officeDocument/2006/relationships" ref="G23" r:id="rId66"/>
    <hyperlink xmlns:r="http://schemas.openxmlformats.org/officeDocument/2006/relationships" ref="E24" r:id="rId67"/>
    <hyperlink xmlns:r="http://schemas.openxmlformats.org/officeDocument/2006/relationships" ref="F24" r:id="rId68"/>
    <hyperlink xmlns:r="http://schemas.openxmlformats.org/officeDocument/2006/relationships" ref="G24" r:id="rId69"/>
    <hyperlink xmlns:r="http://schemas.openxmlformats.org/officeDocument/2006/relationships" ref="E25" r:id="rId70"/>
    <hyperlink xmlns:r="http://schemas.openxmlformats.org/officeDocument/2006/relationships" ref="F25" r:id="rId71"/>
    <hyperlink xmlns:r="http://schemas.openxmlformats.org/officeDocument/2006/relationships" ref="G25" r:id="rId72"/>
    <hyperlink xmlns:r="http://schemas.openxmlformats.org/officeDocument/2006/relationships" ref="E26" r:id="rId73"/>
    <hyperlink xmlns:r="http://schemas.openxmlformats.org/officeDocument/2006/relationships" ref="F26" r:id="rId74"/>
    <hyperlink xmlns:r="http://schemas.openxmlformats.org/officeDocument/2006/relationships" ref="G26" r:id="rId75"/>
    <hyperlink xmlns:r="http://schemas.openxmlformats.org/officeDocument/2006/relationships" ref="E27" r:id="rId76"/>
    <hyperlink xmlns:r="http://schemas.openxmlformats.org/officeDocument/2006/relationships" ref="F27" r:id="rId77"/>
    <hyperlink xmlns:r="http://schemas.openxmlformats.org/officeDocument/2006/relationships" ref="G27" r:id="rId78"/>
    <hyperlink xmlns:r="http://schemas.openxmlformats.org/officeDocument/2006/relationships" ref="E28" r:id="rId79"/>
    <hyperlink xmlns:r="http://schemas.openxmlformats.org/officeDocument/2006/relationships" ref="F28" r:id="rId80"/>
    <hyperlink xmlns:r="http://schemas.openxmlformats.org/officeDocument/2006/relationships" ref="G28" r:id="rId81"/>
    <hyperlink xmlns:r="http://schemas.openxmlformats.org/officeDocument/2006/relationships" ref="E29" r:id="rId82"/>
    <hyperlink xmlns:r="http://schemas.openxmlformats.org/officeDocument/2006/relationships" ref="F29" r:id="rId83"/>
    <hyperlink xmlns:r="http://schemas.openxmlformats.org/officeDocument/2006/relationships" ref="G29" r:id="rId84"/>
    <hyperlink xmlns:r="http://schemas.openxmlformats.org/officeDocument/2006/relationships" ref="E30" r:id="rId85"/>
    <hyperlink xmlns:r="http://schemas.openxmlformats.org/officeDocument/2006/relationships" ref="F30" r:id="rId86"/>
    <hyperlink xmlns:r="http://schemas.openxmlformats.org/officeDocument/2006/relationships" ref="G30" r:id="rId87"/>
    <hyperlink xmlns:r="http://schemas.openxmlformats.org/officeDocument/2006/relationships" ref="E31" r:id="rId88"/>
    <hyperlink xmlns:r="http://schemas.openxmlformats.org/officeDocument/2006/relationships" ref="F31" r:id="rId89"/>
    <hyperlink xmlns:r="http://schemas.openxmlformats.org/officeDocument/2006/relationships" ref="G31" r:id="rId90"/>
    <hyperlink xmlns:r="http://schemas.openxmlformats.org/officeDocument/2006/relationships" ref="E32" r:id="rId91"/>
    <hyperlink xmlns:r="http://schemas.openxmlformats.org/officeDocument/2006/relationships" ref="F32" r:id="rId92"/>
    <hyperlink xmlns:r="http://schemas.openxmlformats.org/officeDocument/2006/relationships" ref="G32" r:id="rId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10" customWidth="1" min="3" max="3"/>
    <col width="10" customWidth="1" min="4" max="4"/>
    <col width="12" customWidth="1" min="5" max="5"/>
    <col width="12" customWidth="1" min="6" max="6"/>
  </cols>
  <sheetData>
    <row r="1" ht="22" customHeight="1">
      <c r="A1" s="1" t="inlineStr">
        <is>
          <t>項目</t>
        </is>
      </c>
      <c r="B1" s="1" t="inlineStr">
        <is>
          <t>商品名</t>
        </is>
      </c>
      <c r="C1" s="1" t="inlineStr">
        <is>
          <t>星（前）</t>
        </is>
      </c>
      <c r="D1" s="1" t="inlineStr">
        <is>
          <t>星（今）</t>
        </is>
      </c>
      <c r="E1" s="1" t="inlineStr">
        <is>
          <t>件数（前）</t>
        </is>
      </c>
      <c r="F1" s="1" t="inlineStr">
        <is>
          <t>件数（今）</t>
        </is>
      </c>
    </row>
    <row r="2">
      <c r="A2" s="3" t="inlineStr">
        <is>
          <t>延長コード</t>
        </is>
      </c>
      <c r="B2" s="3" t="inlineStr">
        <is>
          <t>ELECOM マグネット式延長コード</t>
        </is>
      </c>
      <c r="C2" s="3" t="n">
        <v>4.88</v>
      </c>
      <c r="D2" s="3" t="n">
        <v>4.89</v>
      </c>
      <c r="E2" s="3" t="n">
        <v>26</v>
      </c>
      <c r="F2" s="3" t="n">
        <v>27</v>
      </c>
    </row>
    <row r="3">
      <c r="A3" s="3" t="inlineStr">
        <is>
          <t>ストロー付きキャップ</t>
        </is>
      </c>
      <c r="B3" s="3" t="inlineStr">
        <is>
          <t>EDISONmama ペットボトルストロー</t>
        </is>
      </c>
      <c r="C3" s="3" t="n">
        <v>4.47</v>
      </c>
      <c r="D3" s="3" t="n">
        <v>4.47</v>
      </c>
      <c r="E3" s="3" t="n">
        <v>228</v>
      </c>
      <c r="F3" s="3" t="n">
        <v>221</v>
      </c>
    </row>
    <row r="4">
      <c r="A4" s="3" t="inlineStr">
        <is>
          <t>乳頭ケアクリーム</t>
        </is>
      </c>
      <c r="B4" s="3" t="inlineStr">
        <is>
          <t>medela ピュアレーン 37g</t>
        </is>
      </c>
      <c r="C4" s="3" t="n">
        <v>4.67</v>
      </c>
      <c r="D4" s="3" t="n">
        <v>4.67</v>
      </c>
      <c r="E4" s="3" t="n">
        <v>1191</v>
      </c>
      <c r="F4" s="3" t="n">
        <v>1163</v>
      </c>
    </row>
    <row r="5">
      <c r="A5" s="3" t="inlineStr">
        <is>
          <t>消臭袋or 消臭ポーチ</t>
        </is>
      </c>
      <c r="B5" s="3" t="inlineStr">
        <is>
          <t>HEIKO PP食パン袋</t>
        </is>
      </c>
      <c r="C5" s="3" t="n">
        <v>4.76</v>
      </c>
      <c r="D5" s="3" t="n">
        <v>4.76</v>
      </c>
      <c r="E5" s="3" t="n">
        <v>3391</v>
      </c>
      <c r="F5" s="3" t="n">
        <v>3406</v>
      </c>
    </row>
    <row r="6">
      <c r="A6" s="3" t="inlineStr">
        <is>
          <t>哺乳ビン</t>
        </is>
      </c>
      <c r="B6" s="3" t="inlineStr">
        <is>
          <t>Pigeon 母乳実感 哺乳びん Sheer</t>
        </is>
      </c>
      <c r="C6" s="3" t="n">
        <v>4.8</v>
      </c>
      <c r="D6" s="3" t="n">
        <v>4.81</v>
      </c>
      <c r="E6" s="3" t="n">
        <v>215</v>
      </c>
      <c r="F6" s="3" t="n">
        <v>223</v>
      </c>
    </row>
    <row r="7">
      <c r="A7" s="3" t="inlineStr">
        <is>
          <t>哺乳ビン洗浄＆除菌グッズ</t>
        </is>
      </c>
      <c r="B7" s="3" t="inlineStr">
        <is>
          <t>Pigeon スチーム除菌・乾燥器</t>
        </is>
      </c>
      <c r="C7" s="3" t="n">
        <v>4.7</v>
      </c>
      <c r="D7" s="3" t="n">
        <v>4.7</v>
      </c>
      <c r="E7" s="3" t="n">
        <v>851</v>
      </c>
      <c r="F7" s="3" t="n">
        <v>810</v>
      </c>
    </row>
    <row r="8">
      <c r="A8" s="3" t="inlineStr">
        <is>
          <t>授乳クッション</t>
        </is>
      </c>
      <c r="B8" s="3" t="inlineStr">
        <is>
          <t>ergobaby 授乳クッション</t>
        </is>
      </c>
      <c r="C8" s="3" t="n">
        <v>4.62</v>
      </c>
      <c r="D8" s="3" t="n">
        <v>4.64</v>
      </c>
      <c r="E8" s="3" t="n">
        <v>89</v>
      </c>
      <c r="F8" s="3" t="n">
        <v>97</v>
      </c>
    </row>
    <row r="9">
      <c r="A9" s="3" t="inlineStr">
        <is>
          <t>ベビーベッド</t>
        </is>
      </c>
      <c r="B9" s="3" t="inlineStr">
        <is>
          <t>neomamaism 新生児 折りたたみ ベッドインベッド</t>
        </is>
      </c>
      <c r="C9" s="3" t="n">
        <v>4.52</v>
      </c>
      <c r="D9" s="3" t="n">
        <v>4.52</v>
      </c>
      <c r="E9" s="3" t="n">
        <v>1624</v>
      </c>
      <c r="F9" s="3" t="n">
        <v>1619</v>
      </c>
    </row>
    <row r="10">
      <c r="A10" s="3" t="inlineStr">
        <is>
          <t>ベビー用クッション</t>
        </is>
      </c>
      <c r="B10" s="3" t="inlineStr">
        <is>
          <t>ROTOTObebe ロトトクッション 吐き戻し防止</t>
        </is>
      </c>
      <c r="C10" s="3" t="n">
        <v>4.5</v>
      </c>
      <c r="D10" s="3" t="n">
        <v>4.5</v>
      </c>
      <c r="E10" s="3" t="n">
        <v>774</v>
      </c>
      <c r="F10" s="3" t="n">
        <v>791</v>
      </c>
    </row>
    <row r="11">
      <c r="A11" s="3" t="inlineStr">
        <is>
          <t>ベビーラック＆チェア</t>
        </is>
      </c>
      <c r="B11" s="3" t="inlineStr">
        <is>
          <t>combi  ネムリラ オート</t>
        </is>
      </c>
      <c r="C11" s="3" t="n">
        <v>4.63</v>
      </c>
      <c r="D11" s="3" t="n">
        <v>4.63</v>
      </c>
      <c r="E11" s="3" t="n">
        <v>120</v>
      </c>
      <c r="F11" s="3" t="n">
        <v>121</v>
      </c>
    </row>
    <row r="12">
      <c r="A12" s="3" t="inlineStr">
        <is>
          <t>メリー</t>
        </is>
      </c>
      <c r="B12" s="3" t="inlineStr">
        <is>
          <t>タカラトミー　くまのプーさん 6wayメリー</t>
        </is>
      </c>
      <c r="C12" s="3" t="n">
        <v>4.56</v>
      </c>
      <c r="D12" s="3" t="n">
        <v>4.56</v>
      </c>
      <c r="E12" s="3" t="n">
        <v>1693</v>
      </c>
      <c r="F12" s="3" t="n">
        <v>1683</v>
      </c>
    </row>
    <row r="13">
      <c r="A13" s="3" t="inlineStr">
        <is>
          <t>ベビーバス</t>
        </is>
      </c>
      <c r="B13" s="3" t="inlineStr">
        <is>
          <t>折りたたみベビーバス</t>
        </is>
      </c>
      <c r="C13" s="3" t="n">
        <v>4.52</v>
      </c>
      <c r="D13" s="3" t="n">
        <v>4.52</v>
      </c>
      <c r="E13" s="3" t="n">
        <v>2009</v>
      </c>
      <c r="F13" s="3" t="n">
        <v>2016</v>
      </c>
    </row>
    <row r="14">
      <c r="A14" s="3" t="inlineStr">
        <is>
          <t>ベビーバス</t>
        </is>
      </c>
      <c r="B14" s="3" t="inlineStr">
        <is>
          <t>リッチェル　ひんやりしないおふろマット</t>
        </is>
      </c>
      <c r="C14" s="3" t="n">
        <v>4.64</v>
      </c>
      <c r="D14" s="3" t="n">
        <v>4.67</v>
      </c>
      <c r="E14" s="3" t="n">
        <v>22</v>
      </c>
      <c r="F14" s="3" t="n">
        <v>24</v>
      </c>
    </row>
    <row r="15">
      <c r="A15" s="3" t="inlineStr">
        <is>
          <t>ベビー用 爪やすり</t>
        </is>
      </c>
      <c r="B15" s="3" t="inlineStr">
        <is>
          <t>電動爪やすり</t>
        </is>
      </c>
      <c r="C15" s="3" t="n">
        <v>4.7</v>
      </c>
      <c r="D15" s="3" t="n">
        <v>4.7</v>
      </c>
      <c r="E15" s="3" t="n">
        <v>89</v>
      </c>
      <c r="F15" s="3" t="n">
        <v>93</v>
      </c>
    </row>
    <row r="16">
      <c r="A16" s="3" t="inlineStr">
        <is>
          <t>ベビー用日焼け止め</t>
        </is>
      </c>
      <c r="B16" s="3" t="inlineStr">
        <is>
          <t>ALOBABY ウォータープルーフ UV SPF50</t>
        </is>
      </c>
      <c r="C16" s="3" t="n">
        <v>4.57</v>
      </c>
      <c r="D16" s="3" t="n">
        <v>4.57</v>
      </c>
      <c r="E16" s="3" t="n">
        <v>121</v>
      </c>
      <c r="F16" s="3" t="n">
        <v>122</v>
      </c>
    </row>
    <row r="17">
      <c r="A17" s="3" t="inlineStr">
        <is>
          <t>会陰ケアオイル</t>
        </is>
      </c>
      <c r="B17" s="3" t="inlineStr">
        <is>
          <t>AMOMA カレンデュラオイル</t>
        </is>
      </c>
      <c r="C17" s="3" t="n">
        <v>4.51</v>
      </c>
      <c r="D17" s="3" t="n">
        <v>4.51</v>
      </c>
      <c r="E17" s="3" t="n">
        <v>1484</v>
      </c>
      <c r="F17" s="3" t="n">
        <v>1488</v>
      </c>
    </row>
    <row r="18">
      <c r="A18" s="3" t="inlineStr">
        <is>
          <t>ラズベリーリーフティー</t>
        </is>
      </c>
      <c r="B18" s="3" t="inlineStr">
        <is>
          <t>AMOMA ラズベリーリーフティー</t>
        </is>
      </c>
      <c r="C18" s="3" t="n">
        <v>4.41</v>
      </c>
      <c r="D18" s="3" t="n">
        <v>4.41</v>
      </c>
      <c r="E18" s="3" t="n">
        <v>7059</v>
      </c>
      <c r="F18" s="3" t="n">
        <v>7069</v>
      </c>
    </row>
    <row r="19">
      <c r="A19" s="3" t="inlineStr">
        <is>
          <t>母乳ケアハーブティー</t>
        </is>
      </c>
      <c r="B19" s="3" t="inlineStr">
        <is>
          <t>AMOMA 母乳ケアハーブティー セット</t>
        </is>
      </c>
      <c r="C19" s="3" t="n">
        <v>4.57</v>
      </c>
      <c r="D19" s="3" t="n">
        <v>4.56</v>
      </c>
      <c r="E19" s="3" t="n">
        <v>114</v>
      </c>
      <c r="F19" s="3" t="n">
        <v>116</v>
      </c>
    </row>
    <row r="20">
      <c r="A20" s="3" t="inlineStr">
        <is>
          <t>おむつ替えシート</t>
        </is>
      </c>
      <c r="B20" s="3" t="inlineStr">
        <is>
          <t>PUPPAPUPO イブル モロッカン</t>
        </is>
      </c>
      <c r="C20" s="3" t="n">
        <v>4.69</v>
      </c>
      <c r="D20" s="3" t="n">
        <v>4.69</v>
      </c>
      <c r="E20" s="3" t="n">
        <v>116</v>
      </c>
      <c r="F20" s="3" t="n">
        <v>111</v>
      </c>
    </row>
    <row r="21">
      <c r="A21" s="3" t="inlineStr">
        <is>
          <t>骨盤ベルト</t>
        </is>
      </c>
      <c r="B21" s="3" t="inlineStr">
        <is>
          <t>Pigeon 骨盤ベルト(履くタイプ)</t>
        </is>
      </c>
      <c r="C21" s="3" t="n">
        <v>4.48</v>
      </c>
      <c r="D21" s="3" t="n">
        <v>4.48</v>
      </c>
      <c r="E21" s="3" t="n">
        <v>1247</v>
      </c>
      <c r="F21" s="3" t="n">
        <v>1239</v>
      </c>
    </row>
    <row r="22">
      <c r="A22" s="3" t="inlineStr">
        <is>
          <t>授乳用ブラ</t>
        </is>
      </c>
      <c r="B22" s="3" t="inlineStr">
        <is>
          <t>Marine Blue 授乳ブラ</t>
        </is>
      </c>
      <c r="C22" s="3" t="n">
        <v>4.17</v>
      </c>
      <c r="D22" s="3" t="n">
        <v>4.16</v>
      </c>
      <c r="E22" s="3" t="n">
        <v>1127</v>
      </c>
      <c r="F22" s="3" t="n">
        <v>1139</v>
      </c>
    </row>
    <row r="23">
      <c r="A23" s="3" t="inlineStr">
        <is>
          <t>妊婦帯・腹帯</t>
        </is>
      </c>
      <c r="B23" s="3" t="inlineStr">
        <is>
          <t>Pigeon 骨盤ベルト(履くタイプ)</t>
        </is>
      </c>
      <c r="C23" s="3" t="n">
        <v>4.48</v>
      </c>
      <c r="D23" s="3" t="n">
        <v>4.48</v>
      </c>
      <c r="E23" s="3" t="n">
        <v>1247</v>
      </c>
      <c r="F23" s="3" t="n">
        <v>1239</v>
      </c>
    </row>
    <row r="24">
      <c r="A24" s="3" t="inlineStr">
        <is>
          <t>葉酸</t>
        </is>
      </c>
      <c r="B24" s="3" t="inlineStr">
        <is>
          <t>BELTA 葉酸サプリ</t>
        </is>
      </c>
      <c r="C24" s="3" t="n">
        <v>4.2</v>
      </c>
      <c r="D24" s="3" t="n">
        <v>4.2</v>
      </c>
      <c r="E24" s="3" t="n">
        <v>14006</v>
      </c>
      <c r="F24" s="3" t="n">
        <v>13961</v>
      </c>
    </row>
    <row r="25">
      <c r="A25" s="3" t="inlineStr">
        <is>
          <t>マタニティクリーム・オイル</t>
        </is>
      </c>
      <c r="B25" s="3" t="inlineStr">
        <is>
          <t>Mama&amp;Kids ナチュラルマーククリーム 470g 妊娠線予防クリーム</t>
        </is>
      </c>
      <c r="C25" s="3" t="n">
        <v>4.57</v>
      </c>
      <c r="D25" s="3" t="n">
        <v>4.57</v>
      </c>
      <c r="E25" s="3" t="n">
        <v>5896</v>
      </c>
      <c r="F25" s="3" t="n">
        <v>5901</v>
      </c>
    </row>
    <row r="27">
      <c r="A27" s="7" t="inlineStr">
        <is>
          <t>確認日：2026年10月17日（楽天の商品ページ・レビューページで確認）。Amazonは確認していません。</t>
        </is>
      </c>
    </row>
  </sheetData>
  <autoFilter ref="A1: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2026-10-17T12:46:37Z</dcterms:created>
  <dcterms:modified xmlns:dcterms="http://purl.org/dc/terms/" xmlns:xsi="http://www.w3.org/2001/XMLSchema-instance" xsi:type="dcterms:W3CDTF">2026-10-17T12:46:37Z</dcterms:modified>
</cp:coreProperties>
</file>